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aren.beltran\Documents\AGENDA REGULATORIA\2025\SEGUNDO PERÍODO 2025\"/>
    </mc:Choice>
  </mc:AlternateContent>
  <bookViews>
    <workbookView xWindow="0" yWindow="0" windowWidth="24000" windowHeight="9030"/>
  </bookViews>
  <sheets>
    <sheet name="NOVIEMBRE 2025 - MAYO 2026" sheetId="2" r:id="rId1"/>
  </sheets>
  <definedNames>
    <definedName name="_xlnm._FilterDatabase" localSheetId="0" hidden="1">'NOVIEMBRE 2025 - MAYO 2026'!$A$2:$M$57</definedName>
  </definedNames>
  <calcPr calcId="162913"/>
</workbook>
</file>

<file path=xl/sharedStrings.xml><?xml version="1.0" encoding="utf-8"?>
<sst xmlns="http://schemas.openxmlformats.org/spreadsheetml/2006/main" count="729" uniqueCount="266">
  <si>
    <t>Dependencia</t>
  </si>
  <si>
    <t>Período</t>
  </si>
  <si>
    <t>Nombre regulación</t>
  </si>
  <si>
    <t>Unidad administrativa</t>
  </si>
  <si>
    <t>Acción regulatoria</t>
  </si>
  <si>
    <t>Motivo de la acción</t>
  </si>
  <si>
    <t>Materia</t>
  </si>
  <si>
    <t>Problemática</t>
  </si>
  <si>
    <t>Justificación</t>
  </si>
  <si>
    <t>Inscrita en RETyS</t>
  </si>
  <si>
    <t>Fecha presentación</t>
  </si>
  <si>
    <t>Publicar</t>
  </si>
  <si>
    <t>Activa</t>
  </si>
  <si>
    <t>Dirección Jurídica</t>
  </si>
  <si>
    <t>Reformar</t>
  </si>
  <si>
    <t>Acción regulatoria a atender</t>
  </si>
  <si>
    <t>Administración pública</t>
  </si>
  <si>
    <t>Si</t>
  </si>
  <si>
    <t>No</t>
  </si>
  <si>
    <t>Emitir</t>
  </si>
  <si>
    <t>Mandato normativo</t>
  </si>
  <si>
    <t>Asistencia social</t>
  </si>
  <si>
    <t>Creación de trámites y servicios</t>
  </si>
  <si>
    <t>Educación</t>
  </si>
  <si>
    <t>Acción de simplificación de proceso, trámites y servicios</t>
  </si>
  <si>
    <t>Colegio de Estudios Científicos y Tecnológicos del Estado de Yucatán</t>
  </si>
  <si>
    <t>Secretaría de Educación</t>
  </si>
  <si>
    <t>DIRECCIÓN JURÍDICA</t>
  </si>
  <si>
    <t>Arte, cultura y deporte</t>
  </si>
  <si>
    <t>Salud</t>
  </si>
  <si>
    <t>Patronato de las Unidades de Servicios Culturales y Turísticos del Estado de Yucatán</t>
  </si>
  <si>
    <t>Secretaría de Administración y Finanzas</t>
  </si>
  <si>
    <t>Abrogar</t>
  </si>
  <si>
    <t>Sistema para el Desarrollo Integral de la Familia en Yucatán</t>
  </si>
  <si>
    <t>Economía y finanzas</t>
  </si>
  <si>
    <t>Contribuir a que la población con pobreza moderada, pobreza extrema o en situación de vulnerabilidad pueden resolver sus necesidades por sí mismos, a través de la entrega de apoyos económicos o en especie.</t>
  </si>
  <si>
    <t>ACUERDO CULTUR 04/2016, POR EL QUE SE DESIGNA A LA UNIDAD DE TRANSPARENCIA Y SE REGULA EL COMITÉ DE TRANSPARENCIA DEL PATRONATO DE LAS UNIDADES DE SERVICIOS CULTURALES Y TURÍSTICOS DEL ESTADO DE YUCATÁN.</t>
  </si>
  <si>
    <t>Es necesario plasmar en el marco normativo del Patronato la actualización de su estructura orgánica y por ende, las atribuciones que le sean conferidas a sus unidades administrativas .</t>
  </si>
  <si>
    <t>Secretaría de Salud - Servicios de Salud de Yucatán</t>
  </si>
  <si>
    <t>Instituto Yucateco de Emprendedores</t>
  </si>
  <si>
    <t>Dirección de Innovación y Competitividad Empresarial</t>
  </si>
  <si>
    <t>Direccion General</t>
  </si>
  <si>
    <t>Transparencia</t>
  </si>
  <si>
    <t>Operadora Energética y Marítima de Yucatán</t>
  </si>
  <si>
    <t>Manual de Organización General</t>
  </si>
  <si>
    <t>Operadora Energética y Marítima de Yucatán, S.A. de C.V. de Participación Estatal Mayoritaria</t>
  </si>
  <si>
    <t>Atención al mandato normativo en el estado de Yucatán</t>
  </si>
  <si>
    <t>DIRECCIÓN DE OPERACIONES</t>
  </si>
  <si>
    <t>ACUERDO CULTUR XX/2025 POR EL QUE SE EMITE LA MODIFICACIÓN DE TARIFAS POR EL SERVICIO QUE PRESTA EL PATRONATO, EN SUS DIVERSAS UNIDADES DE SERVICIOS</t>
  </si>
  <si>
    <t>ACTUALIZAR LAS TARIFAS POR LOS SERVICIOS QUE PRESTA EL PATRONATO CULTUR EN SUS DIVERSAS UNIDADES DE SERVICIOS</t>
  </si>
  <si>
    <t>Dirección General Jurídica</t>
  </si>
  <si>
    <t>Dirección General de Contabilidad Gubernamental</t>
  </si>
  <si>
    <t>Secretaría de Bienestar</t>
  </si>
  <si>
    <t>Reglamento Interior del Centro de Asistencia Social para Niñas, Niños y Adolescentes Migrantes en Yucatán.</t>
  </si>
  <si>
    <t>Procuraduría de Protección de Niñas, Niños y Adolescentes del Estado de Yucatán</t>
  </si>
  <si>
    <t>Regular la organización y funcionamiento del Centro de Asistencia Social para Niñas, Niños y Adolescentes Migrantes en Yucatán, dependiente de la Procuraduría de Protección de Niñas, Niños y Adolescentes del Estado de Yucatán</t>
  </si>
  <si>
    <t>Contar con lineamientos claros y específicos que ayuden a regular el espacio asistencial habilitado para otorgar facilidades de estancia, alojamiento temporal y cuidados para garantizar la protección y los derechos de niñas, niños y adolescentes en situación de movilidad humana, independientemente de su nacionalidad y situación migratoria, en términos de lo establecido en los artículos 94 y 95 de la Ley General de los Derechos de Niñas, Niños y Adolescentes.</t>
  </si>
  <si>
    <t>Reglas de Operación del Programa de subsidios o ayudas denominado Atención a Personas con algún tipo de Discapacidad Motora.</t>
  </si>
  <si>
    <t>Centro Regional de Órtesis, Prótesis y Aparatos Funcionales de Yucatán</t>
  </si>
  <si>
    <t>Establecer las disposiciones que regulen el Programa de Subsidios o ayudas denominado Atención a personas con algún tipo de discapacidad motora.</t>
  </si>
  <si>
    <t>Que las personas con discapacidad en el estado de Yucatán tengan acceso suficiente a una vida social activa a través de la entrega de aparatos ortésicos y protésicos para satisfacer sus necesidades básicas de subsistencia y desarrollo.</t>
  </si>
  <si>
    <t>Reglas de Operación del Programa de subsidios o ayudas denominado Programa de Apoyo para Pacientes con Cáncer</t>
  </si>
  <si>
    <t>Dirección de Asistencia Social</t>
  </si>
  <si>
    <t>Establecer las disposiciones que regulen el Programa de Subsidios o ayudas denominado Programa de Apoyo para Pacientes con Cáncer, el cual tiene por objetivo que la población con pobreza moderada, pobreza extrema o en situación de vulnerabilidad pueden resolver sus necesidades por sí mismos, a través de la entrega de apoyos económicos.</t>
  </si>
  <si>
    <t>Que la población con pobreza moderada, pobreza extrema o en situación de vulnerabilidad, que padece cáncer, pueda resolver sus necesidades por sí mismos, a través de la entrega de apoyos económicos.</t>
  </si>
  <si>
    <t>Reglas de Operación del Programa de subsidios o ayudas denominado Asistencia a Personas en Situación de Vulnerabilidad</t>
  </si>
  <si>
    <t>Establecer las disposiciones que regulen el Programa de subsidios o ayudas Asistencia a Personas en Situación de Vulnerabilidad.</t>
  </si>
  <si>
    <t xml:space="preserve"> Cocentrado de Agendas Regulatorias presentadas por las Dependencias y Entidades de la APE                                                                                                                                                                                                                                                                                                                                                                                                                                          Periodo: Segundo Semestre 2025 Noviembre 2025 - Mayo 2026)</t>
  </si>
  <si>
    <t>Administración del Patrimonio de la Beneficencia Pública del Estado de Yucatán</t>
  </si>
  <si>
    <t>Noviembre 2025 a mayo 2026</t>
  </si>
  <si>
    <t>Reglas de operación del Programa de Subsidios o Ayudas denominado Apoyo para la Atención Médica a la Población Vulnerable en Yucatán</t>
  </si>
  <si>
    <t>Contribuir a que la población con pobreza moderada, pobreza extrema o en situación de vulnerabilidad, puedan resolver sus necesidades por sí mismos, a través del pago de los servicios médicos, medicamentos, prótesis, materiales y todos los gastos relacionados necesarios para la rehabilitación.</t>
  </si>
  <si>
    <t>Actualmente las reglas de operación están vinculadas al programa presupuestario 477 Asistencia Social a Personas Vulnerables, para 2026 el programa presupuestario ya no será el mismo, por lo que será necesario actualizar esta regulación.</t>
  </si>
  <si>
    <t>30 de abril de 2026</t>
  </si>
  <si>
    <t>Código de Conducta de los Servidores Públicos del Colegio de Estudios Científicos y Tecnológicos del Estado de Yucatán</t>
  </si>
  <si>
    <t>Contribuir a mejorar la calidad de los servicios educativos en base a los principios fundamentales de actuación del personal del Colegio de Estudios Científicos y Tecnológicos del Estado de Yucatán.</t>
  </si>
  <si>
    <t>Actualización de conceptos y conducta del personal docente, administrativo y manual del Colegio de Estudios Científicos y Tecnológicos del Estado de Yucatán.</t>
  </si>
  <si>
    <t>marzo de 2026</t>
  </si>
  <si>
    <t>Instituto Tecnológico Superior de Valladolid</t>
  </si>
  <si>
    <t>Manual de Organización del Instituto Tecnológico Superior de Valladolid</t>
  </si>
  <si>
    <t>Subdirección de Servicios Administrativos</t>
  </si>
  <si>
    <t>Actualizar el Manual de Organización, ya que el que se tiene es del año 2008.</t>
  </si>
  <si>
    <t>El manual contiene funciones que están obsoletas, por lo que se requiere adecuar y/o determinar los perfiles de puestos, conforme a las funciones de acuerdo a la descripción de puestos.</t>
  </si>
  <si>
    <t>16 de Diciembre del 2025.</t>
  </si>
  <si>
    <t>Estatuto Orgánico</t>
  </si>
  <si>
    <t>Se requiere actualizar las facultades, atribuciones y responsabilidades de las diferentes áreas de la Institución.</t>
  </si>
  <si>
    <t>Se pretende sea aprobada ante la Junta Directiva para su aprobación y publicación.</t>
  </si>
  <si>
    <t>Crédito para el Renacimiento de Emprendedores y Artesanos Modalidad: Artesanal</t>
  </si>
  <si>
    <t>Se emitirán las reglas de operación del Programa CREA ARTESANAL a fin de apoyar con diversos esquemas de financiamiento a las empresas y emprendimientos del estado.</t>
  </si>
  <si>
    <t>La emisión del Programa Presupuestario 494 Impulso a la población emprendedora y empresarial con enfoque de inclusión</t>
  </si>
  <si>
    <t>03 de noviembre de 2025</t>
  </si>
  <si>
    <t>Crédito para el Renacimiento de Emprendedores y Artesanos Modalidad: Sustentable</t>
  </si>
  <si>
    <t>Se emitirán las reglas de operación del Programa CREA SUSTENTABLE a fin de apoyar con diversos esquemas de financiamiento a las empresas y emprendimientos del estado.</t>
  </si>
  <si>
    <t>Crédito para el Renacimiento de Emprendedores y Artesanos Modalidad: Emprendedores</t>
  </si>
  <si>
    <t>Se emitirán las reglas de operación del Programa CREA EMPRENDEDORES a fin de apoyar con diversos esquemas de financiamiento a las empresas y emprendimientos del estado.</t>
  </si>
  <si>
    <t>Impulso para el Renacimiento de la Economía Social</t>
  </si>
  <si>
    <t>Se emitirán las reglas de operación del Programa IMPÚLSATE a fin de apoyar con diversos esquemas de financiamiento a las empresas y emprendimientos del estado.</t>
  </si>
  <si>
    <t>Modificación al Estatuto Orgánico del Instituto Yucateco de Emprendedores</t>
  </si>
  <si>
    <t>La actual estructura orgánica del Instituto no contempla a la Dirección Jurídica como unidad administrativa de nivel directivo, lo cual limita su capacidad de coordinación y toma de decisiones en asuntos legales.</t>
  </si>
  <si>
    <t>Se requiere fortalecer la capacidad institucional del Instituto mediante la creación de la Dirección Jurídica y la adecuación de facultades de su Departamento Jurídico, a fin de garantizar una operación jurídica más eficiente, congruente y técnica.</t>
  </si>
  <si>
    <t>29 de noviembre de 2025</t>
  </si>
  <si>
    <t>Reglas de Operación del Programa ACTIVATE</t>
  </si>
  <si>
    <t>Dirección de Desarrollo Artesanal</t>
  </si>
  <si>
    <t>Se modificaran las Reglas de Operación del Programa ACTIVATE, con el fin de apoyar con diversos esquemas de apoyos en materias primas a los artesanos del Estado.</t>
  </si>
  <si>
    <t>Se pretende replantear las Reglas de Operación del Programa ACTIVATE, para el beneficio de los artesanos en todas sus diferentes ramas.</t>
  </si>
  <si>
    <t>Código de Ética de la Operadora Energética y Marítima de Yucatán, S.A. de C.V. de Participación Estatal Mayoritaria</t>
  </si>
  <si>
    <t>Busca tener un documento de apoyo que integre los principios, valores y reglas de integridad de los Servidores Públicos de la Entidad; que deberán guiar su actuar diario de acuerdo con las necesidades, atribuciones y competencias específicas de esta Entidad</t>
  </si>
  <si>
    <t>Código de Conducta de la Operadora Energética y Marítima de Yucatán, S.A. de C.V. de Participación Estatal Mayoritaria</t>
  </si>
  <si>
    <t>Busca tener un documento de apoyo que rija la conducta ética y establezca los valores, principios rectores y las reglas de integridad que constituirán un marco de referencia para la toma de decisiones de los Servidores Públicos de la Entidad, en el desarrollo de sus funciones</t>
  </si>
  <si>
    <t>ADECUAR EL MARCO NORMATIVO DEL PATRONATO A LOS SUCESIVOS CAMBIOS DE SU ESTRUCTURA INTERNA</t>
  </si>
  <si>
    <t>30 DE ABRIL DE 2026</t>
  </si>
  <si>
    <t>DEBIDO AL INCREMENTO INFLACIONARIO EN LOS PRECIOS AL CONSUMIDOR DE PRODUCTOS Y SERVICIOS TALES COMO GAS LP, GASOLINA, DIESEL, ELECTRICIDAD, TELEFONÍA, INTERNET, ENTRE OTROS, QUE ENCARECEN LA OPERATIVIDAD DEL PATRONATO, ES MENESTER ACTUALIZAR LAS TARIFAS POR LOS SERVICIOS PÚBLICOS QUE PRESTA EL PROPIO PATRONATO</t>
  </si>
  <si>
    <t>30 DE ABRIL DEL 2026</t>
  </si>
  <si>
    <t>Acuerdo SAF XXX/2026 por el que se expiden los Lineamientos para el uso y control de los vehículos oficiales de la Administración Pública Estatal.</t>
  </si>
  <si>
    <t>Dirección General de Administración</t>
  </si>
  <si>
    <t>Que es prioridad de esta Administración Pública estatal ejercer un control eficiente sobre la administración de los bienes que tiene a su cargo, en particular los vehículos oficiales al servicio de las dependencias, entidades, así como aquellos que se destinan para trasladar a los ciudadanos de urgencia médica; con la finalidad de que se utilicen de forma adecuada, se optimice su uso y sean un instrumento para seguir prestando exclusivamente servicios a la ciudadanía.</t>
  </si>
  <si>
    <t>La expedición de un instrumento normativo que regule el control interno eficaz y eficiente del parque vehicular de la Administración Pública estatal, facilitará la correcta administración vehicular del Estado.</t>
  </si>
  <si>
    <t>27 de febrero de 2026</t>
  </si>
  <si>
    <t>Evitar duplicidad y detectar omisión de funciones específicas; en beneficio del óptimo desempeño de la organización.</t>
  </si>
  <si>
    <t>Actualización alineada a las atribuciones del Reglamento del Código de la Administración Pública de Yucatán e implementación de áreas de oportunidad.</t>
  </si>
  <si>
    <t>30/04/2026</t>
  </si>
  <si>
    <t>Acuerdo XXX/2026 por el que se da a conocer la fórmula, metodología y justificación de cada elemento, monto y calendario de ministraciones relativos a la distribución de los recursos del Fondo de Aportaciones para la Infraestructura Social Municipal y de las Demarcaciones Territoriales del D.F.</t>
  </si>
  <si>
    <t>Dirección General de Ingresos</t>
  </si>
  <si>
    <t>Informar a los municipios del Estado de Yucatán el calendario y distribución de los recursos.</t>
  </si>
  <si>
    <t>Cumplir con la normativa establecida en la Ley de coordinación Fiscal Estatal y Federal.</t>
  </si>
  <si>
    <t>31/01/2026</t>
  </si>
  <si>
    <t>Acuerdo XXX/2026 por el que se dan a conocer las variables y fórmulas para determinar el monto, así como el calendario de ministraciones relativos al Fondo de Aportaciones para el Fortalecimiento de los Municipios y de las Demarcaciones Territoriales del D.F, entre los municipios del Edo de Yucatán</t>
  </si>
  <si>
    <t>Acuerdo XXX/2026 por el que se dan a conocer el calendario de entrega, los porcentajes y los montos estimados de las participaciones federales y estatales que recibirá cada municipio del Estado de Yucatán</t>
  </si>
  <si>
    <t>14/02/2026</t>
  </si>
  <si>
    <t>Acuerdo XXX/2026 por el que se expide la relación de entidades paraestatales de la Administración Pública estatal, inscritas en el Registro de Entidades Paraestatales</t>
  </si>
  <si>
    <t>Cada año se publica el listado de entidades para su conocimiento, así como las que estan pendientes de eliminación.</t>
  </si>
  <si>
    <t>Dar a conocer la relación actualizada de las entidades paraestatales de la Administración Pública Estatal inscritas en el Registro de Entidades Paraestatales.</t>
  </si>
  <si>
    <t>20/01/2026</t>
  </si>
  <si>
    <t>Acuerdo XXX/2026 por el que se establecen los ingresos por aprovechamientos y productos en materia de cultura y arte en el estado de Yucatán para el ejercicio fiscal 2026</t>
  </si>
  <si>
    <t>Establecer el marco normativo que brinde certeza en la aplicación de cobros por servicios y actividades culturales, favorezca la transparencia en la gestión de los recursos y contribuya al fortalecimiento y sostenibilidad del sector cultural del Estado.</t>
  </si>
  <si>
    <t>Definir los aprovechamientos y productos en materia de cultura y arte permite fortalecer la gestión financiera del sector y asegurar que los recursos se destinen al desarrollo y promoción cultural del Estado.</t>
  </si>
  <si>
    <t>15/03/2026</t>
  </si>
  <si>
    <t>Ventanilla del Bienestar</t>
  </si>
  <si>
    <t>Gestión para el Bienestar</t>
  </si>
  <si>
    <t>Implementar mecanismos que incentiven el empoderamiento económico en las comunidades marginadas.</t>
  </si>
  <si>
    <t>Implementar mecanismos que incentiven el empoderamiento económico en comunidades marginadas permite reducir la pobreza y promover la autonomía financiera de sus habitantes. Esta acción fortalece las capacidades productivas locales, fomenta la participación social y contribuye al desarrollo sostenible. Además, impulsa la igualdad de oportunidades, especialmente para mujeres y jóvenes, favoreciendo la transición de la asistencia social a la autosuficiencia económica.</t>
  </si>
  <si>
    <t>31 de enero del 2026</t>
  </si>
  <si>
    <t>Mujeres renacimiento</t>
  </si>
  <si>
    <t>DIRECCIÓN DE MUJERES RENACIMIENTO</t>
  </si>
  <si>
    <t>El objetivo es potenciar planes de acción para el acceso de los hogares a protección social, reduciendo la brecha de desigualdad.</t>
  </si>
  <si>
    <t>El programa Mujeres Renacimiento surge ante la necesidad de fortalecer la autonomía y el bienestar integral de las mujeres yucatecas, especialmente aquellas en situación de vulnerabilidad. Busca generar oportunidades reales de desarrollo personal y económico mediante la capacitación, el acompañamiento y el acceso a apoyos productivos. Con ello, se impulsa su participación activa en la vida comunitaria, la toma de decisiones y la construcción de entornos libres de violencia, contribuyendo al desarrollo social y equitativo del estado.</t>
  </si>
  <si>
    <t>Juventudes Renacimiento</t>
  </si>
  <si>
    <t>LA DIRECCIÓN DE IMPULSO ACADÉMICO RENACIMIENTO</t>
  </si>
  <si>
    <t>El programa Juventudes Renacimiento busca atender la falta de oportunidades de desarrollo personal, educativo y laboral que enfrentan las y los jóvenes en situación de vulnerabilidad. En muchas comunidades, la desigualdad social, el desempleo, la deserción escolar y la falta de espacios seguros limitan su participación activa en la sociedad. Esta realidad los expone a contextos de violencia, adicciones o migración forzada, impidiendo que ejerzan plenamente sus derechos y contribuyan al bienestar colectivo.</t>
  </si>
  <si>
    <t>La propuesta se justifica por la necesidad de brindar a las y los jóvenes herramientas que fortalezcan su desarrollo integral y prevengan situaciones de riesgo social. Juventudes Renacimiento promueve la inclusión, la participación comunitaria y el acceso a oportunidades educativas, culturales y laborales, contribuyendo a formar una generación más preparada, resiliente y comprometida con el bienestar colectivo.</t>
  </si>
  <si>
    <t>ESTANCIA DEL BIENESTAR</t>
  </si>
  <si>
    <t>DIRECCIÓN DE PROGRAMAS ESTRATÉGICOS SOCIALES</t>
  </si>
  <si>
    <t>Las personas provenientes de comunidades rurales o de bajos recursos que tienen familiares hospitalizados enfrentan dificultades para acceder a alojamiento temporal digno y seguro durante el tiempo de atención médica. La falta de espacios adecuados cerca de los hospitales genera gastos adicionales, desgaste físico y emocional, así como riesgos para su salud y seguridad. Esta situación profundiza la vulnerabilidad social de las familias y limita su derecho a acompañar y cuidar a sus seres queridos en condiciones de bienestar y dignidad.</t>
  </si>
  <si>
    <t>El programa Estancia del Bienestar se justifica por la necesidad de ofrecer alojamiento temporal digno y seguro a familiares de pacientes hospitalizados, especialmente a quienes provienen de comunidades rurales o con escasos recursos. Brindar este servicio contribuye a reducir el desgaste económico y emocional de las familias, garantizar su bienestar durante el proceso médico y promover un enfoque humano y solidario en la atención a la salud. Además, fortalece las redes de apoyo social y refuerza el compromiso institucional con la equidad y la dignidad de las personas.</t>
  </si>
  <si>
    <t>Acuerdo Segey XX/2025 por el que crea servicio educativo de Educación Media Superior Bachillerato Tecnológico No. 1 Baillerés</t>
  </si>
  <si>
    <t>La dificultad de acceso al campo laboral posterior a finalizar los estudios en nivel medio superior por falta de competencias.</t>
  </si>
  <si>
    <t>Se busca facilitar el acceso a la vida laboral, dotando de formación y competencias útiles para el desarrollo profesional.</t>
  </si>
  <si>
    <t>1 de diciembre de 2025</t>
  </si>
  <si>
    <t>Reglas de operación del programa de subsidios o ayudas denominado Educación Inicial en el Hogar</t>
  </si>
  <si>
    <t>Dirección de Educación Inicial</t>
  </si>
  <si>
    <t>Proveer de servicios educativos de educación inicial en las zonas del estado en donde este servicio no existe.</t>
  </si>
  <si>
    <t>Extender la oferta de sevicios de educación inicial no escolarizada.</t>
  </si>
  <si>
    <t>1 de marzo de 2026</t>
  </si>
  <si>
    <t>Reglas de operación del programa Becarios Aliados por la Vida</t>
  </si>
  <si>
    <t>Coordinación General de Habilidades Socioemocionales</t>
  </si>
  <si>
    <t>Fortalecer la atención socioemocional en los planteles educativos, al incorporar a jóvenes universitarios formados en áreas afines (psicología, educación, trabajo social, pedagogía, etc.) para apoyar actividades de bienestar emocional y convivencia escolar. Promover la participación solidaria y el compromiso social de la juventud, al convertir su servicio social en una experiencia transformadora que contribuye al tejido social y les otorga una gratificación económica como reconocimiento.</t>
  </si>
  <si>
    <t>El Programa de Becarios Aliados por la Vida tiene como finalidad fortalecer las acciones en favor del desarrollo socioemocional de niñas, niños y adolescentes de Yucatán, mediante la participación de estudiantes de educación superior en actividades de servicio social, quienes recibirán una gratificación mensual como incentivo.</t>
  </si>
  <si>
    <t>1 de febrero de 2026</t>
  </si>
  <si>
    <t>Premios al Esfuerzo y la Excelencia para el nivel básico y media superior</t>
  </si>
  <si>
    <t>Dirección de Planeación</t>
  </si>
  <si>
    <t>Regularizar el otorgamiento de premios, para el reconocimiento al esfuerzo y la excelencia, a las personas participantes que resulten ganadoras, de las convocatorias realizadas por la secretaría. Las convocatorias corresponden a los campos formativos: lenguajes; saberes y pensamientos científicos; ética, naturaleza y sociedades</t>
  </si>
  <si>
    <t>En el ciclo-2024-2025, en Educación Básica en la entidad se registraron 417,936 alumnos, de acuerdo con datos de Estadística 911; en las convocatorias publicadas y realizadas en ese ciclo escolar, se logró un alcance del 35% de participación de alumnos, con este programa se pretende fomentar la participación en actividades y concursos que refuerzan el pensamiento crítico, científico, cívico, ético, emocional y ambiental de los estudiantes.</t>
  </si>
  <si>
    <t>Secretaría de Infraestructura para el Bienestar</t>
  </si>
  <si>
    <t>Politicas, Bases y Lineamientos en Materia de Obra Pública en el Estado de Yucatán</t>
  </si>
  <si>
    <t>Actualmente no existe un marco normativo; por ello, se busca transformar la gestión de la obra pública en Yucatán en un proceso más profesional, equitativo y orientado a resultados, alineado con los principios de legalidad, eficiencia y desarrollo sostenible.</t>
  </si>
  <si>
    <t>Establecer un marco normativo claro, transparente y eficiente para la gestión de los recursos públicos destinados a obras y servicios relacionados.</t>
  </si>
  <si>
    <t>27 de abril de 2026</t>
  </si>
  <si>
    <t>Secretaría de la Cultura y las Artes</t>
  </si>
  <si>
    <t>Acuerdo Sedeculta por el que se emiten las Reglas de Operación del Programa de subsidios o ayudas denominado Otorgamiento de Apoyos Económicos a Artistas y Creadores y Premio Económico al Mérito</t>
  </si>
  <si>
    <t>Dirección de Asunto y Servicios Jurídicos de la Secretaría de la Cultura y las Artes del Estado de Yucatán</t>
  </si>
  <si>
    <t>Falta de apoyos a Artistas y creadores del Estado de Yucatán.</t>
  </si>
  <si>
    <t>En el estado se requiere mayor soporte y sostén al arte local para generar mayor visibilidad artística en la cotidianidad.</t>
  </si>
  <si>
    <t>30/04/2025</t>
  </si>
  <si>
    <t>Acuerdo Sedeculta por el que se emiten las Reglas de Operación del Programa de Subsidios o Ayudas denominado Donativos Económicos a Museos de la Ciudad regidos por organizaciones de la Sociedad Civil con Objeto de Promoción Cultural</t>
  </si>
  <si>
    <t>Dirección de Asuntos y Servicios Jurídicos de la Secretaría de la Cultura y las Artes del Estado de Yucatán</t>
  </si>
  <si>
    <t>Bajo impacto económico en los museos de la ciudad de Mérida.</t>
  </si>
  <si>
    <t>Existe una imperante necesidad que el Yucateco tenga accesos a museos y a su cultura de manera directa para un reconocimiento de identidad.</t>
  </si>
  <si>
    <t>Acuerdo Sedeculta por el que se emiten las Reglas de Operación del Programa de Subsidios o Ayudas denominado Fomento a la Creación y Promoción de Artes en Comunidades del Estado de Yucatán</t>
  </si>
  <si>
    <t>Falta de apoyo en las comunidades del interior del estado respecto de cuestiones artísticas realizadas en cada una de ellas.</t>
  </si>
  <si>
    <t>En la cuestión Artística hay falta de apoyo en cada uno de los municipios del interior del estado, considerando que una vez realizando inversión artística se podrá reducir el impacto delictivo en cada uno.</t>
  </si>
  <si>
    <t>Acuerdo Sedeculta por el que se expiden los Lineamientos para la autorización de los porcentajes de reducción sobre los ingresos por aprovechamientos</t>
  </si>
  <si>
    <t>Derivad del Acuerdo SAF/08 2025 se pretende que todo tipo de aprovechamiento en materia de cultura tenga un lineamiento respectivo.</t>
  </si>
  <si>
    <t>Se requiere lineamiento respectivo para poder ejecutar el Acuerdo SAF 08/2025 por el que POR EL QUE SE ESTABLECEN LOS INGRESOS POR APROVECHAMIENTOS Y PRODUCTOS EN MATERIA DE CULTURA Y ARTE EN EL ESTADO DE YUCATÁN PARA EL EJERCICIO FISCAL 2025</t>
  </si>
  <si>
    <t>Acuerdo X/2026 por el que se emiten las Reglas de operación del programa Realización de Muestras Audiovisuales Itinerantes para la Promoción Cultural en Yucatán</t>
  </si>
  <si>
    <t>Falta de exposición artística en el estado de Yucatán.</t>
  </si>
  <si>
    <t>Se requiere mayor impulso al área artística de Yucatán respecto a muestras Itinerantes y medios Audiovisuales.</t>
  </si>
  <si>
    <t>Secretaría de las Mujeres</t>
  </si>
  <si>
    <t>Promotoras Comunitarias de la Prevención</t>
  </si>
  <si>
    <t>Dirección de prevención</t>
  </si>
  <si>
    <t>Derechos humanos</t>
  </si>
  <si>
    <t>El programa pretende reducir el número de embarazos en adolescentes de 15 a 19 años y erradicar embarazos en niñas menores de 15 años, con respeto a los derechos humanos, en particular los derechos sexuales y reproductivos; así como también la Prevención de la Violencia de las Mujeres por razón de Género, por medio de la entrega de apoyos económicos para la implementación de acciones de prevención.</t>
  </si>
  <si>
    <t>Esta modificación a las reglas de operación tiene por objeto establecer las disposiciones que regulen el Programa de Subsidios o ayudas dirigido a mujeres Promotoras Comunitarias de la Prevención del Embarazo en Niñas y Adolescentes y/o Prevención de la Violencia de Género en contra de las Mujeres, de una manera más simplificada, pero especifica, con el fin de fortalecer los mecanismos de implementación, garantizar la correcta aplicación de los recursos y promover una mayor eficiencia en el cumplimiento de los objetivos del programa.</t>
  </si>
  <si>
    <t>31 diciembre 2025</t>
  </si>
  <si>
    <t>Reglas de Operación del Programa de subsidios o ayudas denominado Apoyo económico para personas que acompañan a personas dependientes de personas que enfrentan hechos de violencia feminicida o son víctimas indirectas de violencia feminicida</t>
  </si>
  <si>
    <t>Direccción de Atención a la Violencia en Municipios</t>
  </si>
  <si>
    <t>Falta de un instrumento normativo actualizado que permita otorgar apoyo económico a personas que acompañan, cuidan se hacen cargo de personas víctimas indirectas de violencia feminicida o víctimas indirectas de feminicidio, garantizando su acceso a medidas de reparación y protección.</t>
  </si>
  <si>
    <t>La actualización busca dar cumplimiento a las obligaciones estatales en materia de reparación integral, garantizando recursos para quienes asumen el cuidado de víctimas de violencia feminicida o indirectas de feminicidio, conforme a la Ley General de Víctimas y la Ley de Acceso de las Mujeres a una Vida Libre de Violencia.</t>
  </si>
  <si>
    <t>noviembre 2025</t>
  </si>
  <si>
    <t>Reglas de Operación del Programa de subsidios o ayudas denominado Programa de Apoyos a personas que enfrentan hechos de Violencia de Género en el Estado de Yucatán</t>
  </si>
  <si>
    <t>Inconsistencias y limitaciones detectadas en la aplicación de las reglas vigentes que dificultan la atención oportuna y efectiva a mujeres que enfrenta hechos de violencia feminicida.</t>
  </si>
  <si>
    <t>Se modifica para armonizar los criterios de operación con los programas estatales y federales de atención a la violencia, fortaleciendo la trazabilidad, transparencia y acceso a apoyos económicos para mujeres en situación de violencia</t>
  </si>
  <si>
    <t>Programa Gestión de Proyectos para la Autonomía y Empoderamiento de las Mujeres del Estado de Yucatán.</t>
  </si>
  <si>
    <t>Dirección de Autonomía y Empoderamiento de las Mujeres,</t>
  </si>
  <si>
    <t>La limitada participación de las mujeres en procesos de gestión, diseño y ejecución de proyectos productivos y sociales debido a la falta de herramientas técnicas, redes de apoyo institucional y recursos que fortalezcan su autonomía económica y su capacidad de incidencia en el desarrollo de sus comunidades. Asimismo, se busca reducir las brechas de desigualdad de género en el acceso a programas de fortalecimiento económico y social.</t>
  </si>
  <si>
    <t>establecer un marco regulatorio que oriente la planeación, ejecución y seguimiento de proyectos dirigidos al fomento de la autonomía y empoderamiento de las mujeres en el estado. Mediante esta regulación se busca garantizar la transparencia, eficacia y equidad en la asignación de recursos, promover la colaboración interinstitucional y asegurar que las acciones se alineen con las políticas de igualdad sustantiva y los objetivos de desarrollo sostenible. Además, permitirá fortalecer las capacidades de las mujeres para desarrollar y gestionar sus propios proyectos con perspectiva de género.</t>
  </si>
  <si>
    <t>Enero de 2026.</t>
  </si>
  <si>
    <t>Modificación al Estatuto Orgánico de los SSY para facultar al Director de Protección contra Riesgos Sanitarios la autorización de permisos temporales para venta de bebidas alcohólicas</t>
  </si>
  <si>
    <t>Dirección de Protección Contra Riesgos Sanitarios</t>
  </si>
  <si>
    <t>La emisión de permisos temporales para la venta de bebidas alcohólicas actualmente enfrenta demoras administrativas que dificultan a los solicitantes contar oportunamente con la autorización necesaria para realizar sus eventos. Esta situación limita la capacidad de respuesta institucional y genera incertidumbre para los usuarios. Además, la falta de atribuciones claras para autorizar dichos permisos impide una gestión eficiente, lo que puede derivar en eventos que operen sin regulación sanitaria adecuada, incrementando riesgos para la salud pública.</t>
  </si>
  <si>
    <t>Es necesario facultar al Director de Protección contra Riesgos Sanitarios para autorizar permisos temporales de venta de bebidas alcohólicas con el fin de agilizar el proceso administrativo, mejorar la atención al usuario y garantizar que los eventos cuenten con supervisión sanitaria desde su planificación. Esta medida permitirá una respuesta más rápida y eficaz ante solicitudes, reducirá la informalidad en la operación de eventos, y fortalecerá el control sanitario sobre el manejo y venta de bebidas alcohólicas, contribuyendo a la protección de la salud de la población y a la prevención de riesgos asociados al consumo en contextos no regulados.</t>
  </si>
  <si>
    <t>30-ene-26</t>
  </si>
  <si>
    <t>Reglamento Interno del Centro Regional de Órtesis Prótesis y Ayudas Funcionales de Yucatán</t>
  </si>
  <si>
    <t>Centro Regional de Órtesis Prótesis y Ayudas Funcionales de Yucatán</t>
  </si>
  <si>
    <t>Regular la organización y funcionamiento del Centro Regional de Órtesis Prótesis y Ayudas Funcionales de Yucatán.</t>
  </si>
  <si>
    <t>Contar con lineamientos claros y específicos que ayuden a regular y eficientar los servicios ofrecidos por el Centro Centro Regional de Órtesis Prótesis y Ayudas Funcionales de Yucatán, así como establecer las funciones y responsabilidades del personal.</t>
  </si>
  <si>
    <t>Abril 2026</t>
  </si>
  <si>
    <t>Febrero 2026</t>
  </si>
  <si>
    <t>Lineamientos para la Emisión de Medidas de Protección en la Restitución de Derechos, de la Procuraduría de Protección de Niñas, Niños y Adolescentes del Estado de Yucatán</t>
  </si>
  <si>
    <t>Establecer de manera enunciativa y no limitativa, los escenarios que deberán acontecer en el proceso de restitución de derechos, para que el titular de la Procuraduría de Protección de Niñas, Niños y Adolescentes del Estado de Yucatán pueda dictar las medidas de protección que considere conducentes.</t>
  </si>
  <si>
    <t>Salvaguardar la integridad física y psicoemocional de las niñas, niños y adolescentes del estado de Yucatán, así como la protección y restitución de sus derechos en atención al principio del interés superior de la niñez y a su derecho de prioridad sobre los derechos de los adultos.</t>
  </si>
  <si>
    <t>Reglamento Interno del Sistema para el Desarrollo Integral de la Familia en Yucatán</t>
  </si>
  <si>
    <t>Establecer las normas administrativas, de convivencia y la adecuada utilización de los espacios, herramientas y recursos pertenecientes al Sistema para el Desarrollo Integral de la Familia en Yucatán.</t>
  </si>
  <si>
    <t>Normar la conducta y las acciones de todos los servidores públicos adscritos al Sistema para el Desarrollo Integral de la Familia en Yucatán.</t>
  </si>
  <si>
    <t>Reglamento General para Personas Beneficiarias en el Centro de Rehabilitación y Educación Especial</t>
  </si>
  <si>
    <t>Centro de Rehabilitación y Educación Especial</t>
  </si>
  <si>
    <t>Establecer las normas de convivencia y la adecuada utilización de los espacios, recursos y servicios que presta el Centro de Rehabilitación y Educación Especial.</t>
  </si>
  <si>
    <t>Garantizar la sana convivencia, el respeto y el correcto uso y aprovechamiento de los recursos y servicios que presta el Centro de Rehabilitación y Educación Especial.</t>
  </si>
  <si>
    <t>Universidad Tecnológica del Centro</t>
  </si>
  <si>
    <t>ACUERDO UTC XX/2026 Por el que se modifica la designación de la Unidad de Transparencia y se modifica la regulación del Comité de Transparencia de la Universidad Tecnológica del Centro.</t>
  </si>
  <si>
    <t>Dirección de Administración y Finanzas de la UTC</t>
  </si>
  <si>
    <t>Busca homologar el nombramiento del Titular de la Unidad de Transparencia y los nombramientos de los miembros que integran el Comité de Transparencia de la UTC, de acuerdo a lo establecido en el Estatuto Orgánico de la Universidad Tecnológica del Centro.</t>
  </si>
  <si>
    <t>Homologar los nombramientos en apego al Estatuto Orgánico de la UTC -La regulación no se encuentra relacionada con trámites y servicios -La regulación sí se publica</t>
  </si>
  <si>
    <t>FEBRERO 2026</t>
  </si>
  <si>
    <t>Universidad Tecnológica Regional del Sur</t>
  </si>
  <si>
    <t>ACUERDO POR EL QUE SE REGULA LA CREACIÓN E IMPLEMENTACIÓN DEL SISTEMA INSTITUCIONAL DE ARCHIVOS EN LAS DEPENDENCIAS DEL ESTADO DE YUCATÁN</t>
  </si>
  <si>
    <t>Dirección de Administración y Finanzas</t>
  </si>
  <si>
    <t>Actualmente, la institución carece de un Sistema Institucional de Archivos (SIA) que garantice la organización, conservación y acceso eficiente a la documentación generada en sus distintas áreas. Esta situación genera dispersión de la información, duplicidad de esfuerzos, pérdida de documentos y falta de trazabilidad en los procesos administrativos. El problema no es nuevo, sino que deriva de la ausencia de una regulación interna clara para la gestión documental y la aplicación uniforme de criterios archivísticos en toda la entidad.</t>
  </si>
  <si>
    <t>La implementación del Sistema Institucional de Archivos (SIA) es necesaria para establecer un modelo integral de gestión documental que asegure la correcta administración, organización, conservación y disposición final de los documentos institucionales. Esta acción permitirá cumplir con la normativa vigente, fortalecer la transparencia y garantizar la preservación de la memoria institucional. Además, la creación del SIA facilitará la interoperabilidad entre áreas, la digitalización controlada de documentos, y la eficiencia en los procesos internos, reduciendo tiempos de respuesta y costos operativos. La intervención regulatoria se justifica porque las prácticas actuales son insuficientes y no estandarizadas, lo que impide asegurar la trazabilidad documental y el acceso ágil a la información.</t>
  </si>
  <si>
    <t>31/03/2026</t>
  </si>
  <si>
    <t>MANUAL DE ORGANIZACIÓN DE LA DIRECCIÓN DE PLANEACIÓN Y DESARROLLO ACADÉMICO</t>
  </si>
  <si>
    <t>DIRECCIÓN DE PLANEACIÓN Y DESARROLLO ACADÉMICO</t>
  </si>
  <si>
    <t>Formular y mantener actualizada la documentación legal de la dependencia</t>
  </si>
  <si>
    <t>Definir las funciones del personal de la Dirección de Planeación y Evaluación de la Universidad Tecnológica Regional del Sur, de acuerdo a cada uno de los cargos, de manera que los trabajadores conozcan las funciones y actividades que se deben realizar en cada uno de los puestos.</t>
  </si>
  <si>
    <t>MANUAL DE ORGANIZACIÓN DE LA DIRECCIÓN DE VINCULACIÓN</t>
  </si>
  <si>
    <t>DIRECCIÓN DE VINCULACIÓN</t>
  </si>
  <si>
    <t>Definir las funciones del personal de la Dirección de Vinculación de la Universidad Tecnológica Regional del Sur, de acuerdo a cada uno de los cargos, de manera que los trabajadores conozcan las funciones y actividades que se deben realizar en cada uno de los puestos.</t>
  </si>
  <si>
    <t>MANUAL DE ORGANIZACIÓN DE LA RECTORÍA</t>
  </si>
  <si>
    <t>RECTORIA</t>
  </si>
  <si>
    <t>Formular y mantener actualizada la documentación legal de la dependencia.</t>
  </si>
  <si>
    <t>Definir las funciones del personal de la Rectoría de la Universidad Tecnológica Regional del Sur, de acuerdo a cada uno de los cargos, de manera que los trabajadores conozcan las funciones y actividades que se deben realizar en cada uno de los puestos.</t>
  </si>
  <si>
    <t>MANUAL DE ORGANIZACIÓN DE LAS DIRECCIONES DE CARRERA</t>
  </si>
  <si>
    <t>DIRECCIONES DE CARRERA</t>
  </si>
  <si>
    <t>Definir las funciones del personal de la Dirección de carrera de la Universidad Tecnológica Regional del Sur, de acuerdo a cada uno de los cargos, de manera que los trabajadores conozcan las funciones y actividades que se deben realizar en cada uno de los puestos.</t>
  </si>
  <si>
    <t>MANUAL DE ORGANIZACIÓN DE LA DIRECCIÓN DE ADMINISTRACIÓN Y FINANZAS</t>
  </si>
  <si>
    <t>DIRECCIÓN DE ADMINISTRACIÓN Y FINANZAS</t>
  </si>
  <si>
    <t>Definir las funciones del personal de la Dirección de Administración y Finanzas de la Universidad Tecnológica Regional del Sur, de acuerdo a cada uno de los cargos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</si>
</sst>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2"/>
      <color theme="1"/>
      <name val="Calibri"/>
      <family val="2"/>
      <scheme val="minor"/>
    </font>
    <font>
      <b/>
      <sz val="14"/>
      <color theme="1"/>
      <name val="Lato"/>
      <family val="2"/>
    </font>
    <font>
      <b/>
      <sz val="10"/>
      <color theme="0"/>
      <name val="Lato"/>
      <family val="2"/>
    </font>
    <font>
      <sz val="10"/>
      <color theme="1"/>
      <name val="Lato"/>
      <family val="2"/>
    </font>
  </fonts>
  <fills count="3">
    <fill>
      <patternFill patternType="none"/>
    </fill>
    <fill>
      <patternFill patternType="gray125"/>
    </fill>
    <fill>
      <patternFill patternType="solid">
        <fgColor rgb="FF970E48"/>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
    <xf numFmtId="0" fontId="0" fillId="0" borderId="0" xfId="0" applyNumberFormat="1"/>
    <xf numFmtId="0" fontId="3"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2" xfId="0" applyNumberFormat="1" applyFont="1" applyBorder="1" applyAlignment="1">
      <alignment horizontal="center" vertical="center" wrapText="1"/>
    </xf>
    <xf numFmtId="0" fontId="0" fillId="0" borderId="2" xfId="0" applyNumberFormat="1" applyBorder="1" applyAlignment="1">
      <alignment horizontal="center" vertical="center" wrapText="1"/>
    </xf>
  </cellXfs>
  <cellStyles count="1">
    <cellStyle name="Normal" xfId="0" builtinId="0"/>
  </cellStyles>
  <dxfs count="49">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337344</xdr:colOff>
      <xdr:row>0</xdr:row>
      <xdr:rowOff>238125</xdr:rowOff>
    </xdr:from>
    <xdr:to>
      <xdr:col>2</xdr:col>
      <xdr:colOff>2162969</xdr:colOff>
      <xdr:row>0</xdr:row>
      <xdr:rowOff>1230313</xdr:rowOff>
    </xdr:to>
    <xdr:pic>
      <xdr:nvPicPr>
        <xdr:cNvPr id="3" name="Imagen 2" descr="C:\Users\edwin.mayc\Desktop\DEPEDENCIAS 2024.2030\SAF\LOGOGOB + SECRETARÍA\SAF 2.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7344" y="238125"/>
          <a:ext cx="6250781" cy="992188"/>
        </a:xfrm>
        <a:prstGeom prst="rect">
          <a:avLst/>
        </a:prstGeom>
        <a:noFill/>
        <a:ln>
          <a:noFill/>
        </a:ln>
      </xdr:spPr>
    </xdr:pic>
    <xdr:clientData/>
  </xdr:twoCellAnchor>
  <xdr:twoCellAnchor editAs="oneCell">
    <xdr:from>
      <xdr:col>2</xdr:col>
      <xdr:colOff>2282031</xdr:colOff>
      <xdr:row>0</xdr:row>
      <xdr:rowOff>138908</xdr:rowOff>
    </xdr:from>
    <xdr:to>
      <xdr:col>3</xdr:col>
      <xdr:colOff>1627187</xdr:colOff>
      <xdr:row>0</xdr:row>
      <xdr:rowOff>1309688</xdr:rowOff>
    </xdr:to>
    <xdr:pic>
      <xdr:nvPicPr>
        <xdr:cNvPr id="4" name="Imagen 3"/>
        <xdr:cNvPicPr/>
      </xdr:nvPicPr>
      <xdr:blipFill rotWithShape="1">
        <a:blip xmlns:r="http://schemas.openxmlformats.org/officeDocument/2006/relationships" r:embed="rId2"/>
        <a:srcRect l="38032" t="4619" r="39463" b="89053"/>
        <a:stretch/>
      </xdr:blipFill>
      <xdr:spPr bwMode="auto">
        <a:xfrm>
          <a:off x="6707187" y="138908"/>
          <a:ext cx="2956719" cy="117078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3"/>
  <sheetViews>
    <sheetView tabSelected="1" zoomScale="50" zoomScaleNormal="50" workbookViewId="0">
      <selection sqref="A1:M1"/>
    </sheetView>
  </sheetViews>
  <sheetFormatPr baseColWidth="10" defaultRowHeight="15.75" x14ac:dyDescent="0.25"/>
  <cols>
    <col min="1" max="1" width="32.625" customWidth="1"/>
    <col min="2" max="2" width="25.5" customWidth="1"/>
    <col min="3" max="3" width="47.5" customWidth="1"/>
    <col min="4" max="4" width="40" customWidth="1"/>
    <col min="5" max="5" width="21.75" customWidth="1"/>
    <col min="6" max="6" width="20.5" customWidth="1"/>
    <col min="7" max="7" width="21" customWidth="1"/>
    <col min="8" max="8" width="62.75" customWidth="1"/>
    <col min="9" max="9" width="57.875" customWidth="1"/>
    <col min="10" max="10" width="25.125" customWidth="1"/>
    <col min="11" max="11" width="26.375" customWidth="1"/>
    <col min="12" max="12" width="12.875" customWidth="1"/>
    <col min="13" max="13" width="9.625" customWidth="1"/>
  </cols>
  <sheetData>
    <row r="1" spans="1:13" ht="116.25" customHeight="1" x14ac:dyDescent="0.25">
      <c r="A1" s="3" t="s">
        <v>67</v>
      </c>
      <c r="B1" s="4"/>
      <c r="C1" s="4"/>
      <c r="D1" s="4"/>
      <c r="E1" s="4"/>
      <c r="F1" s="4"/>
      <c r="G1" s="4"/>
      <c r="H1" s="4"/>
      <c r="I1" s="4"/>
      <c r="J1" s="4"/>
      <c r="K1" s="4"/>
      <c r="L1" s="4"/>
      <c r="M1" s="4"/>
    </row>
    <row r="2" spans="1:13" x14ac:dyDescent="0.25">
      <c r="A2" s="2" t="s">
        <v>0</v>
      </c>
      <c r="B2" s="2" t="s">
        <v>1</v>
      </c>
      <c r="C2" s="2" t="s">
        <v>2</v>
      </c>
      <c r="D2" s="2" t="s">
        <v>3</v>
      </c>
      <c r="E2" s="2" t="s">
        <v>4</v>
      </c>
      <c r="F2" s="2" t="s">
        <v>5</v>
      </c>
      <c r="G2" s="2" t="s">
        <v>6</v>
      </c>
      <c r="H2" s="2" t="s">
        <v>7</v>
      </c>
      <c r="I2" s="2" t="s">
        <v>8</v>
      </c>
      <c r="J2" s="2" t="s">
        <v>9</v>
      </c>
      <c r="K2" s="2" t="s">
        <v>10</v>
      </c>
      <c r="L2" s="2" t="s">
        <v>11</v>
      </c>
      <c r="M2" s="2" t="s">
        <v>12</v>
      </c>
    </row>
    <row r="3" spans="1:13" ht="60" customHeight="1" x14ac:dyDescent="0.25">
      <c r="A3" s="1" t="s">
        <v>68</v>
      </c>
      <c r="B3" s="1" t="s">
        <v>69</v>
      </c>
      <c r="C3" s="1" t="s">
        <v>70</v>
      </c>
      <c r="D3" s="1" t="s">
        <v>68</v>
      </c>
      <c r="E3" s="1" t="s">
        <v>14</v>
      </c>
      <c r="F3" s="1" t="s">
        <v>20</v>
      </c>
      <c r="G3" s="1" t="s">
        <v>21</v>
      </c>
      <c r="H3" s="1" t="s">
        <v>71</v>
      </c>
      <c r="I3" s="1" t="s">
        <v>72</v>
      </c>
      <c r="J3" s="1" t="s">
        <v>18</v>
      </c>
      <c r="K3" s="1" t="s">
        <v>73</v>
      </c>
      <c r="L3" s="1" t="s">
        <v>17</v>
      </c>
      <c r="M3" s="1" t="s">
        <v>17</v>
      </c>
    </row>
    <row r="4" spans="1:13" ht="59.25" customHeight="1" x14ac:dyDescent="0.25">
      <c r="A4" s="1" t="s">
        <v>25</v>
      </c>
      <c r="B4" s="1" t="s">
        <v>69</v>
      </c>
      <c r="C4" s="1" t="s">
        <v>74</v>
      </c>
      <c r="D4" s="1" t="s">
        <v>41</v>
      </c>
      <c r="E4" s="1" t="s">
        <v>32</v>
      </c>
      <c r="F4" s="1" t="s">
        <v>20</v>
      </c>
      <c r="G4" s="1" t="s">
        <v>16</v>
      </c>
      <c r="H4" s="1" t="s">
        <v>75</v>
      </c>
      <c r="I4" s="1" t="s">
        <v>76</v>
      </c>
      <c r="J4" s="1" t="s">
        <v>18</v>
      </c>
      <c r="K4" s="1" t="s">
        <v>77</v>
      </c>
      <c r="L4" s="1" t="s">
        <v>17</v>
      </c>
      <c r="M4" s="1" t="s">
        <v>17</v>
      </c>
    </row>
    <row r="5" spans="1:13" ht="60" customHeight="1" x14ac:dyDescent="0.25">
      <c r="A5" s="1" t="s">
        <v>78</v>
      </c>
      <c r="B5" s="1" t="s">
        <v>69</v>
      </c>
      <c r="C5" s="1" t="s">
        <v>79</v>
      </c>
      <c r="D5" s="1" t="s">
        <v>80</v>
      </c>
      <c r="E5" s="1" t="s">
        <v>14</v>
      </c>
      <c r="F5" s="1" t="s">
        <v>15</v>
      </c>
      <c r="G5" s="1" t="s">
        <v>23</v>
      </c>
      <c r="H5" s="1" t="s">
        <v>81</v>
      </c>
      <c r="I5" s="1" t="s">
        <v>82</v>
      </c>
      <c r="J5" s="1" t="s">
        <v>18</v>
      </c>
      <c r="K5" s="1" t="s">
        <v>83</v>
      </c>
      <c r="L5" s="1" t="s">
        <v>17</v>
      </c>
      <c r="M5" s="1" t="s">
        <v>17</v>
      </c>
    </row>
    <row r="6" spans="1:13" ht="60" customHeight="1" x14ac:dyDescent="0.25">
      <c r="A6" s="1" t="s">
        <v>78</v>
      </c>
      <c r="B6" s="1" t="s">
        <v>69</v>
      </c>
      <c r="C6" s="1" t="s">
        <v>84</v>
      </c>
      <c r="D6" s="1" t="s">
        <v>80</v>
      </c>
      <c r="E6" s="1" t="s">
        <v>14</v>
      </c>
      <c r="F6" s="1" t="s">
        <v>15</v>
      </c>
      <c r="G6" s="1" t="s">
        <v>23</v>
      </c>
      <c r="H6" s="1" t="s">
        <v>85</v>
      </c>
      <c r="I6" s="1" t="s">
        <v>86</v>
      </c>
      <c r="J6" s="1" t="s">
        <v>18</v>
      </c>
      <c r="K6" s="1" t="s">
        <v>83</v>
      </c>
      <c r="L6" s="1" t="s">
        <v>17</v>
      </c>
      <c r="M6" s="1" t="s">
        <v>17</v>
      </c>
    </row>
    <row r="7" spans="1:13" ht="60" customHeight="1" x14ac:dyDescent="0.25">
      <c r="A7" s="1" t="s">
        <v>39</v>
      </c>
      <c r="B7" s="1" t="s">
        <v>69</v>
      </c>
      <c r="C7" s="1" t="s">
        <v>87</v>
      </c>
      <c r="D7" s="1" t="s">
        <v>40</v>
      </c>
      <c r="E7" s="1" t="s">
        <v>19</v>
      </c>
      <c r="F7" s="1" t="s">
        <v>22</v>
      </c>
      <c r="G7" s="1" t="s">
        <v>34</v>
      </c>
      <c r="H7" s="1" t="s">
        <v>88</v>
      </c>
      <c r="I7" s="1" t="s">
        <v>89</v>
      </c>
      <c r="J7" s="1" t="s">
        <v>18</v>
      </c>
      <c r="K7" s="1" t="s">
        <v>90</v>
      </c>
      <c r="L7" s="1" t="s">
        <v>17</v>
      </c>
      <c r="M7" s="1" t="s">
        <v>17</v>
      </c>
    </row>
    <row r="8" spans="1:13" ht="60" customHeight="1" x14ac:dyDescent="0.25">
      <c r="A8" s="1" t="s">
        <v>39</v>
      </c>
      <c r="B8" s="1" t="s">
        <v>69</v>
      </c>
      <c r="C8" s="1" t="s">
        <v>91</v>
      </c>
      <c r="D8" s="1" t="s">
        <v>40</v>
      </c>
      <c r="E8" s="1" t="s">
        <v>19</v>
      </c>
      <c r="F8" s="1" t="s">
        <v>22</v>
      </c>
      <c r="G8" s="1" t="s">
        <v>34</v>
      </c>
      <c r="H8" s="1" t="s">
        <v>92</v>
      </c>
      <c r="I8" s="1" t="s">
        <v>89</v>
      </c>
      <c r="J8" s="1" t="s">
        <v>18</v>
      </c>
      <c r="K8" s="1" t="s">
        <v>90</v>
      </c>
      <c r="L8" s="1" t="s">
        <v>17</v>
      </c>
      <c r="M8" s="1" t="s">
        <v>17</v>
      </c>
    </row>
    <row r="9" spans="1:13" ht="60" customHeight="1" x14ac:dyDescent="0.25">
      <c r="A9" s="1" t="s">
        <v>39</v>
      </c>
      <c r="B9" s="1" t="s">
        <v>69</v>
      </c>
      <c r="C9" s="1" t="s">
        <v>93</v>
      </c>
      <c r="D9" s="1" t="s">
        <v>40</v>
      </c>
      <c r="E9" s="1" t="s">
        <v>19</v>
      </c>
      <c r="F9" s="1" t="s">
        <v>22</v>
      </c>
      <c r="G9" s="1" t="s">
        <v>34</v>
      </c>
      <c r="H9" s="1" t="s">
        <v>94</v>
      </c>
      <c r="I9" s="1" t="s">
        <v>89</v>
      </c>
      <c r="J9" s="1" t="s">
        <v>18</v>
      </c>
      <c r="K9" s="1" t="s">
        <v>90</v>
      </c>
      <c r="L9" s="1" t="s">
        <v>17</v>
      </c>
      <c r="M9" s="1" t="s">
        <v>17</v>
      </c>
    </row>
    <row r="10" spans="1:13" ht="60" customHeight="1" x14ac:dyDescent="0.25">
      <c r="A10" s="1" t="s">
        <v>39</v>
      </c>
      <c r="B10" s="1" t="s">
        <v>69</v>
      </c>
      <c r="C10" s="1" t="s">
        <v>95</v>
      </c>
      <c r="D10" s="1" t="s">
        <v>40</v>
      </c>
      <c r="E10" s="1" t="s">
        <v>19</v>
      </c>
      <c r="F10" s="1" t="s">
        <v>22</v>
      </c>
      <c r="G10" s="1" t="s">
        <v>34</v>
      </c>
      <c r="H10" s="1" t="s">
        <v>96</v>
      </c>
      <c r="I10" s="1" t="s">
        <v>89</v>
      </c>
      <c r="J10" s="1" t="s">
        <v>18</v>
      </c>
      <c r="K10" s="1" t="s">
        <v>90</v>
      </c>
      <c r="L10" s="1" t="s">
        <v>17</v>
      </c>
      <c r="M10" s="1" t="s">
        <v>17</v>
      </c>
    </row>
    <row r="11" spans="1:13" ht="60" customHeight="1" x14ac:dyDescent="0.25">
      <c r="A11" s="1" t="s">
        <v>39</v>
      </c>
      <c r="B11" s="1" t="s">
        <v>69</v>
      </c>
      <c r="C11" s="1" t="s">
        <v>97</v>
      </c>
      <c r="D11" s="1" t="s">
        <v>13</v>
      </c>
      <c r="E11" s="1" t="s">
        <v>14</v>
      </c>
      <c r="F11" s="1" t="s">
        <v>15</v>
      </c>
      <c r="G11" s="1" t="s">
        <v>16</v>
      </c>
      <c r="H11" s="1" t="s">
        <v>98</v>
      </c>
      <c r="I11" s="1" t="s">
        <v>99</v>
      </c>
      <c r="J11" s="1" t="s">
        <v>18</v>
      </c>
      <c r="K11" s="1" t="s">
        <v>100</v>
      </c>
      <c r="L11" s="1" t="s">
        <v>17</v>
      </c>
      <c r="M11" s="1" t="s">
        <v>17</v>
      </c>
    </row>
    <row r="12" spans="1:13" ht="60" customHeight="1" x14ac:dyDescent="0.25">
      <c r="A12" s="1" t="s">
        <v>39</v>
      </c>
      <c r="B12" s="1" t="s">
        <v>69</v>
      </c>
      <c r="C12" s="1" t="s">
        <v>101</v>
      </c>
      <c r="D12" s="1" t="s">
        <v>102</v>
      </c>
      <c r="E12" s="1" t="s">
        <v>14</v>
      </c>
      <c r="F12" s="1" t="s">
        <v>20</v>
      </c>
      <c r="G12" s="1" t="s">
        <v>34</v>
      </c>
      <c r="H12" s="1" t="s">
        <v>103</v>
      </c>
      <c r="I12" s="1" t="s">
        <v>104</v>
      </c>
      <c r="J12" s="1" t="s">
        <v>18</v>
      </c>
      <c r="K12" s="1" t="s">
        <v>73</v>
      </c>
      <c r="L12" s="1" t="s">
        <v>17</v>
      </c>
      <c r="M12" s="1" t="s">
        <v>17</v>
      </c>
    </row>
    <row r="13" spans="1:13" ht="60" customHeight="1" x14ac:dyDescent="0.25">
      <c r="A13" s="1" t="s">
        <v>43</v>
      </c>
      <c r="B13" s="1" t="s">
        <v>69</v>
      </c>
      <c r="C13" s="1" t="s">
        <v>105</v>
      </c>
      <c r="D13" s="1" t="s">
        <v>45</v>
      </c>
      <c r="E13" s="1" t="s">
        <v>19</v>
      </c>
      <c r="F13" s="1" t="s">
        <v>20</v>
      </c>
      <c r="G13" s="1" t="s">
        <v>16</v>
      </c>
      <c r="H13" s="1" t="s">
        <v>106</v>
      </c>
      <c r="I13" s="1" t="s">
        <v>46</v>
      </c>
      <c r="J13" s="1" t="s">
        <v>18</v>
      </c>
      <c r="K13" s="1" t="s">
        <v>73</v>
      </c>
      <c r="L13" s="1" t="s">
        <v>17</v>
      </c>
      <c r="M13" s="1" t="s">
        <v>17</v>
      </c>
    </row>
    <row r="14" spans="1:13" ht="60" customHeight="1" x14ac:dyDescent="0.25">
      <c r="A14" s="1" t="s">
        <v>43</v>
      </c>
      <c r="B14" s="1" t="s">
        <v>69</v>
      </c>
      <c r="C14" s="1" t="s">
        <v>107</v>
      </c>
      <c r="D14" s="1" t="s">
        <v>45</v>
      </c>
      <c r="E14" s="1" t="s">
        <v>19</v>
      </c>
      <c r="F14" s="1" t="s">
        <v>20</v>
      </c>
      <c r="G14" s="1" t="s">
        <v>16</v>
      </c>
      <c r="H14" s="1" t="s">
        <v>108</v>
      </c>
      <c r="I14" s="1" t="s">
        <v>46</v>
      </c>
      <c r="J14" s="1" t="s">
        <v>18</v>
      </c>
      <c r="K14" s="1" t="s">
        <v>73</v>
      </c>
      <c r="L14" s="1" t="s">
        <v>17</v>
      </c>
      <c r="M14" s="1" t="s">
        <v>17</v>
      </c>
    </row>
    <row r="15" spans="1:13" ht="60" customHeight="1" x14ac:dyDescent="0.25">
      <c r="A15" s="1" t="s">
        <v>30</v>
      </c>
      <c r="B15" s="1" t="s">
        <v>69</v>
      </c>
      <c r="C15" s="1" t="s">
        <v>36</v>
      </c>
      <c r="D15" s="1" t="s">
        <v>27</v>
      </c>
      <c r="E15" s="1" t="s">
        <v>14</v>
      </c>
      <c r="F15" s="1" t="s">
        <v>15</v>
      </c>
      <c r="G15" s="1" t="s">
        <v>42</v>
      </c>
      <c r="H15" s="1" t="s">
        <v>109</v>
      </c>
      <c r="I15" s="1" t="s">
        <v>37</v>
      </c>
      <c r="J15" s="1" t="s">
        <v>18</v>
      </c>
      <c r="K15" s="1" t="s">
        <v>110</v>
      </c>
      <c r="L15" s="1" t="s">
        <v>17</v>
      </c>
      <c r="M15" s="1" t="s">
        <v>17</v>
      </c>
    </row>
    <row r="16" spans="1:13" ht="60" customHeight="1" x14ac:dyDescent="0.25">
      <c r="A16" s="1" t="s">
        <v>30</v>
      </c>
      <c r="B16" s="1" t="s">
        <v>69</v>
      </c>
      <c r="C16" s="1" t="s">
        <v>48</v>
      </c>
      <c r="D16" s="1" t="s">
        <v>47</v>
      </c>
      <c r="E16" s="1" t="s">
        <v>19</v>
      </c>
      <c r="F16" s="1" t="s">
        <v>15</v>
      </c>
      <c r="G16" s="1" t="s">
        <v>16</v>
      </c>
      <c r="H16" s="1" t="s">
        <v>49</v>
      </c>
      <c r="I16" s="1" t="s">
        <v>111</v>
      </c>
      <c r="J16" s="1" t="s">
        <v>18</v>
      </c>
      <c r="K16" s="1" t="s">
        <v>112</v>
      </c>
      <c r="L16" s="1" t="s">
        <v>17</v>
      </c>
      <c r="M16" s="1" t="s">
        <v>17</v>
      </c>
    </row>
    <row r="17" spans="1:13" ht="60" customHeight="1" x14ac:dyDescent="0.25">
      <c r="A17" s="1" t="s">
        <v>31</v>
      </c>
      <c r="B17" s="1" t="s">
        <v>69</v>
      </c>
      <c r="C17" s="1" t="s">
        <v>113</v>
      </c>
      <c r="D17" s="1" t="s">
        <v>114</v>
      </c>
      <c r="E17" s="1" t="s">
        <v>19</v>
      </c>
      <c r="F17" s="1" t="s">
        <v>15</v>
      </c>
      <c r="G17" s="1" t="s">
        <v>16</v>
      </c>
      <c r="H17" s="1" t="s">
        <v>115</v>
      </c>
      <c r="I17" s="1" t="s">
        <v>116</v>
      </c>
      <c r="J17" s="1" t="s">
        <v>18</v>
      </c>
      <c r="K17" s="1" t="s">
        <v>117</v>
      </c>
      <c r="L17" s="1" t="s">
        <v>17</v>
      </c>
      <c r="M17" s="1" t="s">
        <v>17</v>
      </c>
    </row>
    <row r="18" spans="1:13" ht="60" customHeight="1" x14ac:dyDescent="0.25">
      <c r="A18" s="1" t="s">
        <v>31</v>
      </c>
      <c r="B18" s="1" t="s">
        <v>69</v>
      </c>
      <c r="C18" s="1" t="s">
        <v>44</v>
      </c>
      <c r="D18" s="1" t="s">
        <v>51</v>
      </c>
      <c r="E18" s="1" t="s">
        <v>19</v>
      </c>
      <c r="F18" s="1" t="s">
        <v>15</v>
      </c>
      <c r="G18" s="1" t="s">
        <v>16</v>
      </c>
      <c r="H18" s="1" t="s">
        <v>118</v>
      </c>
      <c r="I18" s="1" t="s">
        <v>119</v>
      </c>
      <c r="J18" s="1" t="s">
        <v>18</v>
      </c>
      <c r="K18" s="1" t="s">
        <v>120</v>
      </c>
      <c r="L18" s="1" t="s">
        <v>17</v>
      </c>
      <c r="M18" s="1" t="s">
        <v>17</v>
      </c>
    </row>
    <row r="19" spans="1:13" ht="60" customHeight="1" x14ac:dyDescent="0.25">
      <c r="A19" s="1" t="s">
        <v>31</v>
      </c>
      <c r="B19" s="1" t="s">
        <v>69</v>
      </c>
      <c r="C19" s="1" t="s">
        <v>121</v>
      </c>
      <c r="D19" s="1" t="s">
        <v>122</v>
      </c>
      <c r="E19" s="1" t="s">
        <v>19</v>
      </c>
      <c r="F19" s="1" t="s">
        <v>20</v>
      </c>
      <c r="G19" s="1" t="s">
        <v>16</v>
      </c>
      <c r="H19" s="1" t="s">
        <v>123</v>
      </c>
      <c r="I19" s="1" t="s">
        <v>124</v>
      </c>
      <c r="J19" s="1" t="s">
        <v>18</v>
      </c>
      <c r="K19" s="1" t="s">
        <v>125</v>
      </c>
      <c r="L19" s="1" t="s">
        <v>17</v>
      </c>
      <c r="M19" s="1" t="s">
        <v>17</v>
      </c>
    </row>
    <row r="20" spans="1:13" ht="60" customHeight="1" x14ac:dyDescent="0.25">
      <c r="A20" s="1" t="s">
        <v>31</v>
      </c>
      <c r="B20" s="1" t="s">
        <v>69</v>
      </c>
      <c r="C20" s="1" t="s">
        <v>126</v>
      </c>
      <c r="D20" s="1" t="s">
        <v>122</v>
      </c>
      <c r="E20" s="1" t="s">
        <v>19</v>
      </c>
      <c r="F20" s="1" t="s">
        <v>20</v>
      </c>
      <c r="G20" s="1" t="s">
        <v>16</v>
      </c>
      <c r="H20" s="1" t="s">
        <v>123</v>
      </c>
      <c r="I20" s="1" t="s">
        <v>124</v>
      </c>
      <c r="J20" s="1" t="s">
        <v>18</v>
      </c>
      <c r="K20" s="1" t="s">
        <v>125</v>
      </c>
      <c r="L20" s="1" t="s">
        <v>17</v>
      </c>
      <c r="M20" s="1" t="s">
        <v>17</v>
      </c>
    </row>
    <row r="21" spans="1:13" ht="60" customHeight="1" x14ac:dyDescent="0.25">
      <c r="A21" s="1" t="s">
        <v>31</v>
      </c>
      <c r="B21" s="1" t="s">
        <v>69</v>
      </c>
      <c r="C21" s="1" t="s">
        <v>127</v>
      </c>
      <c r="D21" s="1" t="s">
        <v>122</v>
      </c>
      <c r="E21" s="1" t="s">
        <v>19</v>
      </c>
      <c r="F21" s="1" t="s">
        <v>20</v>
      </c>
      <c r="G21" s="1" t="s">
        <v>16</v>
      </c>
      <c r="H21" s="1" t="s">
        <v>123</v>
      </c>
      <c r="I21" s="1" t="s">
        <v>124</v>
      </c>
      <c r="J21" s="1" t="s">
        <v>18</v>
      </c>
      <c r="K21" s="1" t="s">
        <v>128</v>
      </c>
      <c r="L21" s="1" t="s">
        <v>17</v>
      </c>
      <c r="M21" s="1" t="s">
        <v>17</v>
      </c>
    </row>
    <row r="22" spans="1:13" ht="60" customHeight="1" x14ac:dyDescent="0.25">
      <c r="A22" s="1" t="s">
        <v>31</v>
      </c>
      <c r="B22" s="1" t="s">
        <v>69</v>
      </c>
      <c r="C22" s="1" t="s">
        <v>129</v>
      </c>
      <c r="D22" s="1" t="s">
        <v>50</v>
      </c>
      <c r="E22" s="1" t="s">
        <v>19</v>
      </c>
      <c r="F22" s="1" t="s">
        <v>20</v>
      </c>
      <c r="G22" s="1" t="s">
        <v>16</v>
      </c>
      <c r="H22" s="1" t="s">
        <v>130</v>
      </c>
      <c r="I22" s="1" t="s">
        <v>131</v>
      </c>
      <c r="J22" s="1" t="s">
        <v>18</v>
      </c>
      <c r="K22" s="1" t="s">
        <v>132</v>
      </c>
      <c r="L22" s="1" t="s">
        <v>17</v>
      </c>
      <c r="M22" s="1" t="s">
        <v>17</v>
      </c>
    </row>
    <row r="23" spans="1:13" ht="60" customHeight="1" x14ac:dyDescent="0.25">
      <c r="A23" s="1" t="s">
        <v>31</v>
      </c>
      <c r="B23" s="1" t="s">
        <v>69</v>
      </c>
      <c r="C23" s="1" t="s">
        <v>133</v>
      </c>
      <c r="D23" s="1" t="s">
        <v>50</v>
      </c>
      <c r="E23" s="1" t="s">
        <v>19</v>
      </c>
      <c r="F23" s="1" t="s">
        <v>15</v>
      </c>
      <c r="G23" s="1" t="s">
        <v>16</v>
      </c>
      <c r="H23" s="1" t="s">
        <v>134</v>
      </c>
      <c r="I23" s="1" t="s">
        <v>135</v>
      </c>
      <c r="J23" s="1" t="s">
        <v>18</v>
      </c>
      <c r="K23" s="1" t="s">
        <v>136</v>
      </c>
      <c r="L23" s="1" t="s">
        <v>17</v>
      </c>
      <c r="M23" s="1" t="s">
        <v>17</v>
      </c>
    </row>
    <row r="24" spans="1:13" ht="60" customHeight="1" x14ac:dyDescent="0.25">
      <c r="A24" s="1" t="s">
        <v>52</v>
      </c>
      <c r="B24" s="1" t="s">
        <v>69</v>
      </c>
      <c r="C24" s="1" t="s">
        <v>137</v>
      </c>
      <c r="D24" s="1" t="s">
        <v>138</v>
      </c>
      <c r="E24" s="1" t="s">
        <v>19</v>
      </c>
      <c r="F24" s="1" t="s">
        <v>20</v>
      </c>
      <c r="G24" s="1" t="s">
        <v>21</v>
      </c>
      <c r="H24" s="1" t="s">
        <v>139</v>
      </c>
      <c r="I24" s="1" t="s">
        <v>140</v>
      </c>
      <c r="J24" s="1" t="s">
        <v>18</v>
      </c>
      <c r="K24" s="1" t="s">
        <v>141</v>
      </c>
      <c r="L24" s="1" t="s">
        <v>17</v>
      </c>
      <c r="M24" s="1" t="s">
        <v>17</v>
      </c>
    </row>
    <row r="25" spans="1:13" ht="60" customHeight="1" x14ac:dyDescent="0.25">
      <c r="A25" s="1" t="s">
        <v>52</v>
      </c>
      <c r="B25" s="1" t="s">
        <v>69</v>
      </c>
      <c r="C25" s="1" t="s">
        <v>142</v>
      </c>
      <c r="D25" s="1" t="s">
        <v>143</v>
      </c>
      <c r="E25" s="1" t="s">
        <v>19</v>
      </c>
      <c r="F25" s="1" t="s">
        <v>20</v>
      </c>
      <c r="G25" s="1" t="s">
        <v>21</v>
      </c>
      <c r="H25" s="1" t="s">
        <v>144</v>
      </c>
      <c r="I25" s="1" t="s">
        <v>145</v>
      </c>
      <c r="J25" s="1" t="s">
        <v>18</v>
      </c>
      <c r="K25" s="1" t="s">
        <v>141</v>
      </c>
      <c r="L25" s="1" t="s">
        <v>17</v>
      </c>
      <c r="M25" s="1" t="s">
        <v>17</v>
      </c>
    </row>
    <row r="26" spans="1:13" ht="60" customHeight="1" x14ac:dyDescent="0.25">
      <c r="A26" s="1" t="s">
        <v>52</v>
      </c>
      <c r="B26" s="1" t="s">
        <v>69</v>
      </c>
      <c r="C26" s="1" t="s">
        <v>146</v>
      </c>
      <c r="D26" s="1" t="s">
        <v>147</v>
      </c>
      <c r="E26" s="1" t="s">
        <v>19</v>
      </c>
      <c r="F26" s="1" t="s">
        <v>20</v>
      </c>
      <c r="G26" s="1" t="s">
        <v>23</v>
      </c>
      <c r="H26" s="1" t="s">
        <v>148</v>
      </c>
      <c r="I26" s="1" t="s">
        <v>149</v>
      </c>
      <c r="J26" s="1" t="s">
        <v>18</v>
      </c>
      <c r="K26" s="1" t="s">
        <v>141</v>
      </c>
      <c r="L26" s="1" t="s">
        <v>17</v>
      </c>
      <c r="M26" s="1" t="s">
        <v>17</v>
      </c>
    </row>
    <row r="27" spans="1:13" ht="60" customHeight="1" x14ac:dyDescent="0.25">
      <c r="A27" s="1" t="s">
        <v>52</v>
      </c>
      <c r="B27" s="1" t="s">
        <v>69</v>
      </c>
      <c r="C27" s="1" t="s">
        <v>150</v>
      </c>
      <c r="D27" s="1" t="s">
        <v>151</v>
      </c>
      <c r="E27" s="1" t="s">
        <v>19</v>
      </c>
      <c r="F27" s="1" t="s">
        <v>20</v>
      </c>
      <c r="G27" s="1" t="s">
        <v>21</v>
      </c>
      <c r="H27" s="1" t="s">
        <v>152</v>
      </c>
      <c r="I27" s="1" t="s">
        <v>153</v>
      </c>
      <c r="J27" s="1" t="s">
        <v>18</v>
      </c>
      <c r="K27" s="1" t="s">
        <v>141</v>
      </c>
      <c r="L27" s="1" t="s">
        <v>17</v>
      </c>
      <c r="M27" s="1" t="s">
        <v>17</v>
      </c>
    </row>
    <row r="28" spans="1:13" ht="60" customHeight="1" x14ac:dyDescent="0.25">
      <c r="A28" s="1" t="s">
        <v>26</v>
      </c>
      <c r="B28" s="1" t="s">
        <v>69</v>
      </c>
      <c r="C28" s="1" t="s">
        <v>154</v>
      </c>
      <c r="D28" s="1" t="s">
        <v>13</v>
      </c>
      <c r="E28" s="1" t="s">
        <v>19</v>
      </c>
      <c r="F28" s="1" t="s">
        <v>15</v>
      </c>
      <c r="G28" s="1" t="s">
        <v>23</v>
      </c>
      <c r="H28" s="1" t="s">
        <v>155</v>
      </c>
      <c r="I28" s="1" t="s">
        <v>156</v>
      </c>
      <c r="J28" s="1" t="s">
        <v>18</v>
      </c>
      <c r="K28" s="1" t="s">
        <v>157</v>
      </c>
      <c r="L28" s="1" t="s">
        <v>17</v>
      </c>
      <c r="M28" s="1" t="s">
        <v>17</v>
      </c>
    </row>
    <row r="29" spans="1:13" ht="60" customHeight="1" x14ac:dyDescent="0.25">
      <c r="A29" s="1" t="s">
        <v>26</v>
      </c>
      <c r="B29" s="1" t="s">
        <v>69</v>
      </c>
      <c r="C29" s="1" t="s">
        <v>158</v>
      </c>
      <c r="D29" s="1" t="s">
        <v>159</v>
      </c>
      <c r="E29" s="1" t="s">
        <v>19</v>
      </c>
      <c r="F29" s="1" t="s">
        <v>15</v>
      </c>
      <c r="G29" s="1" t="s">
        <v>23</v>
      </c>
      <c r="H29" s="1" t="s">
        <v>160</v>
      </c>
      <c r="I29" s="1" t="s">
        <v>161</v>
      </c>
      <c r="J29" s="1" t="s">
        <v>18</v>
      </c>
      <c r="K29" s="1" t="s">
        <v>162</v>
      </c>
      <c r="L29" s="1" t="s">
        <v>17</v>
      </c>
      <c r="M29" s="1" t="s">
        <v>17</v>
      </c>
    </row>
    <row r="30" spans="1:13" ht="60.75" customHeight="1" x14ac:dyDescent="0.25">
      <c r="A30" s="1" t="s">
        <v>26</v>
      </c>
      <c r="B30" s="1" t="s">
        <v>69</v>
      </c>
      <c r="C30" s="1" t="s">
        <v>163</v>
      </c>
      <c r="D30" s="1" t="s">
        <v>164</v>
      </c>
      <c r="E30" s="1" t="s">
        <v>19</v>
      </c>
      <c r="F30" s="1" t="s">
        <v>20</v>
      </c>
      <c r="G30" s="1" t="s">
        <v>23</v>
      </c>
      <c r="H30" s="1" t="s">
        <v>165</v>
      </c>
      <c r="I30" s="1" t="s">
        <v>166</v>
      </c>
      <c r="J30" s="1" t="s">
        <v>18</v>
      </c>
      <c r="K30" s="1" t="s">
        <v>167</v>
      </c>
      <c r="L30" s="1" t="s">
        <v>17</v>
      </c>
      <c r="M30" s="1" t="s">
        <v>17</v>
      </c>
    </row>
    <row r="31" spans="1:13" ht="60.75" customHeight="1" x14ac:dyDescent="0.25">
      <c r="A31" s="1" t="s">
        <v>26</v>
      </c>
      <c r="B31" s="1" t="s">
        <v>69</v>
      </c>
      <c r="C31" s="1" t="s">
        <v>168</v>
      </c>
      <c r="D31" s="1" t="s">
        <v>169</v>
      </c>
      <c r="E31" s="1" t="s">
        <v>19</v>
      </c>
      <c r="F31" s="1" t="s">
        <v>22</v>
      </c>
      <c r="G31" s="1" t="s">
        <v>23</v>
      </c>
      <c r="H31" s="1" t="s">
        <v>170</v>
      </c>
      <c r="I31" s="1" t="s">
        <v>171</v>
      </c>
      <c r="J31" s="1" t="s">
        <v>18</v>
      </c>
      <c r="K31" s="1" t="s">
        <v>162</v>
      </c>
      <c r="L31" s="1" t="s">
        <v>17</v>
      </c>
      <c r="M31" s="1" t="s">
        <v>17</v>
      </c>
    </row>
    <row r="32" spans="1:13" ht="60" customHeight="1" x14ac:dyDescent="0.25">
      <c r="A32" s="1" t="s">
        <v>172</v>
      </c>
      <c r="B32" s="1" t="s">
        <v>69</v>
      </c>
      <c r="C32" s="1" t="s">
        <v>173</v>
      </c>
      <c r="D32" s="1" t="s">
        <v>13</v>
      </c>
      <c r="E32" s="1" t="s">
        <v>19</v>
      </c>
      <c r="F32" s="1" t="s">
        <v>20</v>
      </c>
      <c r="G32" s="1" t="s">
        <v>16</v>
      </c>
      <c r="H32" s="1" t="s">
        <v>174</v>
      </c>
      <c r="I32" s="1" t="s">
        <v>175</v>
      </c>
      <c r="J32" s="1" t="s">
        <v>18</v>
      </c>
      <c r="K32" s="1" t="s">
        <v>176</v>
      </c>
      <c r="L32" s="1" t="s">
        <v>17</v>
      </c>
      <c r="M32" s="1" t="s">
        <v>17</v>
      </c>
    </row>
    <row r="33" spans="1:13" ht="59.25" customHeight="1" x14ac:dyDescent="0.25">
      <c r="A33" s="1" t="s">
        <v>177</v>
      </c>
      <c r="B33" s="1" t="s">
        <v>69</v>
      </c>
      <c r="C33" s="1" t="s">
        <v>178</v>
      </c>
      <c r="D33" s="1" t="s">
        <v>179</v>
      </c>
      <c r="E33" s="1" t="s">
        <v>19</v>
      </c>
      <c r="F33" s="1" t="s">
        <v>15</v>
      </c>
      <c r="G33" s="1" t="s">
        <v>28</v>
      </c>
      <c r="H33" s="1" t="s">
        <v>180</v>
      </c>
      <c r="I33" s="1" t="s">
        <v>181</v>
      </c>
      <c r="J33" s="1" t="s">
        <v>18</v>
      </c>
      <c r="K33" s="1" t="s">
        <v>182</v>
      </c>
      <c r="L33" s="1" t="s">
        <v>17</v>
      </c>
      <c r="M33" s="1" t="s">
        <v>17</v>
      </c>
    </row>
    <row r="34" spans="1:13" ht="59.25" customHeight="1" x14ac:dyDescent="0.25">
      <c r="A34" s="1" t="s">
        <v>177</v>
      </c>
      <c r="B34" s="1" t="s">
        <v>69</v>
      </c>
      <c r="C34" s="1" t="s">
        <v>183</v>
      </c>
      <c r="D34" s="1" t="s">
        <v>184</v>
      </c>
      <c r="E34" s="1" t="s">
        <v>19</v>
      </c>
      <c r="F34" s="1" t="s">
        <v>15</v>
      </c>
      <c r="G34" s="1" t="s">
        <v>28</v>
      </c>
      <c r="H34" s="1" t="s">
        <v>185</v>
      </c>
      <c r="I34" s="1" t="s">
        <v>186</v>
      </c>
      <c r="J34" s="1" t="s">
        <v>18</v>
      </c>
      <c r="K34" s="1" t="s">
        <v>120</v>
      </c>
      <c r="L34" s="1" t="s">
        <v>17</v>
      </c>
      <c r="M34" s="1" t="s">
        <v>17</v>
      </c>
    </row>
    <row r="35" spans="1:13" ht="59.25" customHeight="1" x14ac:dyDescent="0.25">
      <c r="A35" s="1" t="s">
        <v>177</v>
      </c>
      <c r="B35" s="1" t="s">
        <v>69</v>
      </c>
      <c r="C35" s="1" t="s">
        <v>187</v>
      </c>
      <c r="D35" s="1" t="s">
        <v>184</v>
      </c>
      <c r="E35" s="1" t="s">
        <v>19</v>
      </c>
      <c r="F35" s="1" t="s">
        <v>15</v>
      </c>
      <c r="G35" s="1" t="s">
        <v>28</v>
      </c>
      <c r="H35" s="1" t="s">
        <v>188</v>
      </c>
      <c r="I35" s="1" t="s">
        <v>189</v>
      </c>
      <c r="J35" s="1" t="s">
        <v>18</v>
      </c>
      <c r="K35" s="1" t="s">
        <v>120</v>
      </c>
      <c r="L35" s="1" t="s">
        <v>17</v>
      </c>
      <c r="M35" s="1" t="s">
        <v>17</v>
      </c>
    </row>
    <row r="36" spans="1:13" ht="59.25" customHeight="1" x14ac:dyDescent="0.25">
      <c r="A36" s="1" t="s">
        <v>177</v>
      </c>
      <c r="B36" s="1" t="s">
        <v>69</v>
      </c>
      <c r="C36" s="1" t="s">
        <v>190</v>
      </c>
      <c r="D36" s="1" t="s">
        <v>184</v>
      </c>
      <c r="E36" s="1" t="s">
        <v>19</v>
      </c>
      <c r="F36" s="1" t="s">
        <v>15</v>
      </c>
      <c r="G36" s="1" t="s">
        <v>28</v>
      </c>
      <c r="H36" s="1" t="s">
        <v>191</v>
      </c>
      <c r="I36" s="1" t="s">
        <v>192</v>
      </c>
      <c r="J36" s="1" t="s">
        <v>18</v>
      </c>
      <c r="K36" s="1" t="s">
        <v>120</v>
      </c>
      <c r="L36" s="1" t="s">
        <v>17</v>
      </c>
      <c r="M36" s="1" t="s">
        <v>17</v>
      </c>
    </row>
    <row r="37" spans="1:13" ht="60" customHeight="1" x14ac:dyDescent="0.25">
      <c r="A37" s="1" t="s">
        <v>177</v>
      </c>
      <c r="B37" s="1" t="s">
        <v>69</v>
      </c>
      <c r="C37" s="1" t="s">
        <v>193</v>
      </c>
      <c r="D37" s="1" t="s">
        <v>184</v>
      </c>
      <c r="E37" s="1" t="s">
        <v>19</v>
      </c>
      <c r="F37" s="1" t="s">
        <v>15</v>
      </c>
      <c r="G37" s="1" t="s">
        <v>28</v>
      </c>
      <c r="H37" s="1" t="s">
        <v>194</v>
      </c>
      <c r="I37" s="1" t="s">
        <v>195</v>
      </c>
      <c r="J37" s="1" t="s">
        <v>18</v>
      </c>
      <c r="K37" s="1" t="s">
        <v>120</v>
      </c>
      <c r="L37" s="1" t="s">
        <v>17</v>
      </c>
      <c r="M37" s="1" t="s">
        <v>17</v>
      </c>
    </row>
    <row r="38" spans="1:13" ht="60" customHeight="1" x14ac:dyDescent="0.25">
      <c r="A38" s="1" t="s">
        <v>196</v>
      </c>
      <c r="B38" s="1" t="s">
        <v>69</v>
      </c>
      <c r="C38" s="1" t="s">
        <v>197</v>
      </c>
      <c r="D38" s="1" t="s">
        <v>198</v>
      </c>
      <c r="E38" s="1" t="s">
        <v>19</v>
      </c>
      <c r="F38" s="1" t="s">
        <v>15</v>
      </c>
      <c r="G38" s="1" t="s">
        <v>199</v>
      </c>
      <c r="H38" s="1" t="s">
        <v>200</v>
      </c>
      <c r="I38" s="1" t="s">
        <v>201</v>
      </c>
      <c r="J38" s="1" t="s">
        <v>17</v>
      </c>
      <c r="K38" s="1" t="s">
        <v>202</v>
      </c>
      <c r="L38" s="1" t="s">
        <v>17</v>
      </c>
      <c r="M38" s="1" t="s">
        <v>17</v>
      </c>
    </row>
    <row r="39" spans="1:13" ht="60.75" customHeight="1" x14ac:dyDescent="0.25">
      <c r="A39" s="1" t="s">
        <v>196</v>
      </c>
      <c r="B39" s="1" t="s">
        <v>69</v>
      </c>
      <c r="C39" s="1" t="s">
        <v>203</v>
      </c>
      <c r="D39" s="1" t="s">
        <v>204</v>
      </c>
      <c r="E39" s="1" t="s">
        <v>19</v>
      </c>
      <c r="F39" s="1" t="s">
        <v>15</v>
      </c>
      <c r="G39" s="1" t="s">
        <v>21</v>
      </c>
      <c r="H39" s="1" t="s">
        <v>205</v>
      </c>
      <c r="I39" s="1" t="s">
        <v>206</v>
      </c>
      <c r="J39" s="1" t="s">
        <v>17</v>
      </c>
      <c r="K39" s="1" t="s">
        <v>207</v>
      </c>
      <c r="L39" s="1" t="s">
        <v>17</v>
      </c>
      <c r="M39" s="1" t="s">
        <v>17</v>
      </c>
    </row>
    <row r="40" spans="1:13" ht="59.25" customHeight="1" x14ac:dyDescent="0.25">
      <c r="A40" s="1" t="s">
        <v>196</v>
      </c>
      <c r="B40" s="1" t="s">
        <v>69</v>
      </c>
      <c r="C40" s="1" t="s">
        <v>208</v>
      </c>
      <c r="D40" s="1" t="s">
        <v>204</v>
      </c>
      <c r="E40" s="1" t="s">
        <v>14</v>
      </c>
      <c r="F40" s="1" t="s">
        <v>15</v>
      </c>
      <c r="G40" s="1" t="s">
        <v>21</v>
      </c>
      <c r="H40" s="1" t="s">
        <v>209</v>
      </c>
      <c r="I40" s="1" t="s">
        <v>210</v>
      </c>
      <c r="J40" s="1" t="s">
        <v>17</v>
      </c>
      <c r="K40" s="1" t="s">
        <v>207</v>
      </c>
      <c r="L40" s="1" t="s">
        <v>17</v>
      </c>
      <c r="M40" s="1" t="s">
        <v>17</v>
      </c>
    </row>
    <row r="41" spans="1:13" ht="60" customHeight="1" x14ac:dyDescent="0.25">
      <c r="A41" s="1" t="s">
        <v>196</v>
      </c>
      <c r="B41" s="1" t="s">
        <v>69</v>
      </c>
      <c r="C41" s="1" t="s">
        <v>211</v>
      </c>
      <c r="D41" s="1" t="s">
        <v>212</v>
      </c>
      <c r="E41" s="1" t="s">
        <v>19</v>
      </c>
      <c r="F41" s="1" t="s">
        <v>22</v>
      </c>
      <c r="G41" s="1" t="s">
        <v>34</v>
      </c>
      <c r="H41" s="1" t="s">
        <v>213</v>
      </c>
      <c r="I41" s="1" t="s">
        <v>214</v>
      </c>
      <c r="J41" s="1" t="s">
        <v>18</v>
      </c>
      <c r="K41" s="1" t="s">
        <v>215</v>
      </c>
      <c r="L41" s="1" t="s">
        <v>17</v>
      </c>
      <c r="M41" s="1" t="s">
        <v>17</v>
      </c>
    </row>
    <row r="42" spans="1:13" ht="61.5" customHeight="1" x14ac:dyDescent="0.25">
      <c r="A42" s="1" t="s">
        <v>38</v>
      </c>
      <c r="B42" s="1" t="s">
        <v>69</v>
      </c>
      <c r="C42" s="1" t="s">
        <v>216</v>
      </c>
      <c r="D42" s="1" t="s">
        <v>217</v>
      </c>
      <c r="E42" s="1" t="s">
        <v>14</v>
      </c>
      <c r="F42" s="1" t="s">
        <v>22</v>
      </c>
      <c r="G42" s="1" t="s">
        <v>29</v>
      </c>
      <c r="H42" s="1" t="s">
        <v>218</v>
      </c>
      <c r="I42" s="1" t="s">
        <v>219</v>
      </c>
      <c r="J42" s="1" t="s">
        <v>18</v>
      </c>
      <c r="K42" s="1" t="s">
        <v>220</v>
      </c>
      <c r="L42" s="1" t="s">
        <v>17</v>
      </c>
      <c r="M42" s="1" t="s">
        <v>17</v>
      </c>
    </row>
    <row r="43" spans="1:13" ht="51" x14ac:dyDescent="0.25">
      <c r="A43" s="1" t="s">
        <v>33</v>
      </c>
      <c r="B43" s="1" t="s">
        <v>69</v>
      </c>
      <c r="C43" s="1" t="s">
        <v>221</v>
      </c>
      <c r="D43" s="1" t="s">
        <v>222</v>
      </c>
      <c r="E43" s="1" t="s">
        <v>19</v>
      </c>
      <c r="F43" s="1" t="s">
        <v>15</v>
      </c>
      <c r="G43" s="1" t="s">
        <v>21</v>
      </c>
      <c r="H43" s="1" t="s">
        <v>223</v>
      </c>
      <c r="I43" s="1" t="s">
        <v>224</v>
      </c>
      <c r="J43" s="1" t="s">
        <v>17</v>
      </c>
      <c r="K43" s="1" t="s">
        <v>225</v>
      </c>
      <c r="L43" s="1" t="s">
        <v>17</v>
      </c>
      <c r="M43" s="1" t="s">
        <v>17</v>
      </c>
    </row>
    <row r="44" spans="1:13" ht="38.25" x14ac:dyDescent="0.25">
      <c r="A44" s="1" t="s">
        <v>33</v>
      </c>
      <c r="B44" s="1" t="s">
        <v>69</v>
      </c>
      <c r="C44" s="1" t="s">
        <v>57</v>
      </c>
      <c r="D44" s="1" t="s">
        <v>58</v>
      </c>
      <c r="E44" s="1" t="s">
        <v>14</v>
      </c>
      <c r="F44" s="1" t="s">
        <v>20</v>
      </c>
      <c r="G44" s="1" t="s">
        <v>21</v>
      </c>
      <c r="H44" s="1" t="s">
        <v>59</v>
      </c>
      <c r="I44" s="1" t="s">
        <v>60</v>
      </c>
      <c r="J44" s="1" t="s">
        <v>17</v>
      </c>
      <c r="K44" s="1" t="s">
        <v>226</v>
      </c>
      <c r="L44" s="1" t="s">
        <v>17</v>
      </c>
      <c r="M44" s="1" t="s">
        <v>17</v>
      </c>
    </row>
    <row r="45" spans="1:13" ht="63.75" x14ac:dyDescent="0.25">
      <c r="A45" s="1" t="s">
        <v>33</v>
      </c>
      <c r="B45" s="1" t="s">
        <v>69</v>
      </c>
      <c r="C45" s="1" t="s">
        <v>61</v>
      </c>
      <c r="D45" s="1" t="s">
        <v>62</v>
      </c>
      <c r="E45" s="1" t="s">
        <v>14</v>
      </c>
      <c r="F45" s="1" t="s">
        <v>20</v>
      </c>
      <c r="G45" s="1" t="s">
        <v>21</v>
      </c>
      <c r="H45" s="1" t="s">
        <v>63</v>
      </c>
      <c r="I45" s="1" t="s">
        <v>64</v>
      </c>
      <c r="J45" s="1" t="s">
        <v>17</v>
      </c>
      <c r="K45" s="1" t="s">
        <v>226</v>
      </c>
      <c r="L45" s="1" t="s">
        <v>17</v>
      </c>
      <c r="M45" s="1" t="s">
        <v>17</v>
      </c>
    </row>
    <row r="46" spans="1:13" ht="38.25" x14ac:dyDescent="0.25">
      <c r="A46" s="1" t="s">
        <v>33</v>
      </c>
      <c r="B46" s="1" t="s">
        <v>69</v>
      </c>
      <c r="C46" s="1" t="s">
        <v>65</v>
      </c>
      <c r="D46" s="1" t="s">
        <v>62</v>
      </c>
      <c r="E46" s="1" t="s">
        <v>14</v>
      </c>
      <c r="F46" s="1" t="s">
        <v>24</v>
      </c>
      <c r="G46" s="1" t="s">
        <v>21</v>
      </c>
      <c r="H46" s="1" t="s">
        <v>66</v>
      </c>
      <c r="I46" s="1" t="s">
        <v>35</v>
      </c>
      <c r="J46" s="1" t="s">
        <v>17</v>
      </c>
      <c r="K46" s="1" t="s">
        <v>226</v>
      </c>
      <c r="L46" s="1" t="s">
        <v>17</v>
      </c>
      <c r="M46" s="1" t="s">
        <v>17</v>
      </c>
    </row>
    <row r="47" spans="1:13" ht="61.5" customHeight="1" x14ac:dyDescent="0.25">
      <c r="A47" s="1" t="s">
        <v>33</v>
      </c>
      <c r="B47" s="1" t="s">
        <v>69</v>
      </c>
      <c r="C47" s="1" t="s">
        <v>53</v>
      </c>
      <c r="D47" s="1" t="s">
        <v>54</v>
      </c>
      <c r="E47" s="1" t="s">
        <v>19</v>
      </c>
      <c r="F47" s="1" t="s">
        <v>15</v>
      </c>
      <c r="G47" s="1" t="s">
        <v>21</v>
      </c>
      <c r="H47" s="1" t="s">
        <v>55</v>
      </c>
      <c r="I47" s="1" t="s">
        <v>56</v>
      </c>
      <c r="J47" s="1" t="s">
        <v>18</v>
      </c>
      <c r="K47" s="1" t="s">
        <v>226</v>
      </c>
      <c r="L47" s="1" t="s">
        <v>17</v>
      </c>
      <c r="M47" s="1" t="s">
        <v>17</v>
      </c>
    </row>
    <row r="48" spans="1:13" ht="60.75" customHeight="1" x14ac:dyDescent="0.25">
      <c r="A48" s="1" t="s">
        <v>33</v>
      </c>
      <c r="B48" s="1" t="s">
        <v>69</v>
      </c>
      <c r="C48" s="1" t="s">
        <v>227</v>
      </c>
      <c r="D48" s="1" t="s">
        <v>54</v>
      </c>
      <c r="E48" s="1" t="s">
        <v>19</v>
      </c>
      <c r="F48" s="1" t="s">
        <v>20</v>
      </c>
      <c r="G48" s="1" t="s">
        <v>21</v>
      </c>
      <c r="H48" s="1" t="s">
        <v>228</v>
      </c>
      <c r="I48" s="1" t="s">
        <v>229</v>
      </c>
      <c r="J48" s="1" t="s">
        <v>17</v>
      </c>
      <c r="K48" s="1" t="s">
        <v>225</v>
      </c>
      <c r="L48" s="1" t="s">
        <v>17</v>
      </c>
      <c r="M48" s="1" t="s">
        <v>17</v>
      </c>
    </row>
    <row r="49" spans="1:13" ht="60.75" customHeight="1" x14ac:dyDescent="0.25">
      <c r="A49" s="1" t="s">
        <v>33</v>
      </c>
      <c r="B49" s="1" t="s">
        <v>69</v>
      </c>
      <c r="C49" s="1" t="s">
        <v>230</v>
      </c>
      <c r="D49" s="1" t="s">
        <v>13</v>
      </c>
      <c r="E49" s="1" t="s">
        <v>19</v>
      </c>
      <c r="F49" s="1" t="s">
        <v>15</v>
      </c>
      <c r="G49" s="1" t="s">
        <v>16</v>
      </c>
      <c r="H49" s="1" t="s">
        <v>231</v>
      </c>
      <c r="I49" s="1" t="s">
        <v>232</v>
      </c>
      <c r="J49" s="1" t="s">
        <v>18</v>
      </c>
      <c r="K49" s="1" t="s">
        <v>225</v>
      </c>
      <c r="L49" s="1" t="s">
        <v>17</v>
      </c>
      <c r="M49" s="1" t="s">
        <v>17</v>
      </c>
    </row>
    <row r="50" spans="1:13" ht="60" customHeight="1" x14ac:dyDescent="0.25">
      <c r="A50" s="1" t="s">
        <v>33</v>
      </c>
      <c r="B50" s="1" t="s">
        <v>69</v>
      </c>
      <c r="C50" s="1" t="s">
        <v>233</v>
      </c>
      <c r="D50" s="1" t="s">
        <v>234</v>
      </c>
      <c r="E50" s="1" t="s">
        <v>19</v>
      </c>
      <c r="F50" s="1" t="s">
        <v>15</v>
      </c>
      <c r="G50" s="1" t="s">
        <v>21</v>
      </c>
      <c r="H50" s="1" t="s">
        <v>235</v>
      </c>
      <c r="I50" s="1" t="s">
        <v>236</v>
      </c>
      <c r="J50" s="1" t="s">
        <v>17</v>
      </c>
      <c r="K50" s="1" t="s">
        <v>225</v>
      </c>
      <c r="L50" s="1" t="s">
        <v>17</v>
      </c>
      <c r="M50" s="1" t="s">
        <v>17</v>
      </c>
    </row>
    <row r="51" spans="1:13" ht="59.25" customHeight="1" x14ac:dyDescent="0.25">
      <c r="A51" s="1" t="s">
        <v>237</v>
      </c>
      <c r="B51" s="1" t="s">
        <v>69</v>
      </c>
      <c r="C51" s="1" t="s">
        <v>238</v>
      </c>
      <c r="D51" s="1" t="s">
        <v>239</v>
      </c>
      <c r="E51" s="1" t="s">
        <v>14</v>
      </c>
      <c r="F51" s="1" t="s">
        <v>15</v>
      </c>
      <c r="G51" s="1" t="s">
        <v>42</v>
      </c>
      <c r="H51" s="1" t="s">
        <v>240</v>
      </c>
      <c r="I51" s="1" t="s">
        <v>241</v>
      </c>
      <c r="J51" s="1" t="s">
        <v>18</v>
      </c>
      <c r="K51" s="1" t="s">
        <v>242</v>
      </c>
      <c r="L51" s="1" t="s">
        <v>17</v>
      </c>
      <c r="M51" s="1" t="s">
        <v>17</v>
      </c>
    </row>
    <row r="52" spans="1:13" ht="60" customHeight="1" x14ac:dyDescent="0.25">
      <c r="A52" s="1" t="s">
        <v>243</v>
      </c>
      <c r="B52" s="1" t="s">
        <v>69</v>
      </c>
      <c r="C52" s="1" t="s">
        <v>244</v>
      </c>
      <c r="D52" s="1" t="s">
        <v>245</v>
      </c>
      <c r="E52" s="1" t="s">
        <v>19</v>
      </c>
      <c r="F52" s="1" t="s">
        <v>20</v>
      </c>
      <c r="G52" s="1" t="s">
        <v>16</v>
      </c>
      <c r="H52" s="1" t="s">
        <v>246</v>
      </c>
      <c r="I52" s="1" t="s">
        <v>247</v>
      </c>
      <c r="J52" s="1" t="s">
        <v>18</v>
      </c>
      <c r="K52" s="1" t="s">
        <v>248</v>
      </c>
      <c r="L52" s="1" t="s">
        <v>17</v>
      </c>
      <c r="M52" s="1" t="s">
        <v>17</v>
      </c>
    </row>
    <row r="53" spans="1:13" ht="60.75" customHeight="1" x14ac:dyDescent="0.25">
      <c r="A53" s="1" t="s">
        <v>243</v>
      </c>
      <c r="B53" s="1" t="s">
        <v>69</v>
      </c>
      <c r="C53" s="1" t="s">
        <v>249</v>
      </c>
      <c r="D53" s="1" t="s">
        <v>250</v>
      </c>
      <c r="E53" s="1" t="s">
        <v>14</v>
      </c>
      <c r="F53" s="1" t="s">
        <v>20</v>
      </c>
      <c r="G53" s="1" t="s">
        <v>16</v>
      </c>
      <c r="H53" s="1" t="s">
        <v>251</v>
      </c>
      <c r="I53" s="1" t="s">
        <v>252</v>
      </c>
      <c r="J53" s="1" t="s">
        <v>17</v>
      </c>
      <c r="K53" s="1" t="s">
        <v>120</v>
      </c>
      <c r="L53" s="1" t="s">
        <v>17</v>
      </c>
      <c r="M53" s="1" t="s">
        <v>17</v>
      </c>
    </row>
    <row r="54" spans="1:13" ht="60.75" customHeight="1" x14ac:dyDescent="0.25">
      <c r="A54" s="1" t="s">
        <v>243</v>
      </c>
      <c r="B54" s="1" t="s">
        <v>69</v>
      </c>
      <c r="C54" s="1" t="s">
        <v>253</v>
      </c>
      <c r="D54" s="1" t="s">
        <v>254</v>
      </c>
      <c r="E54" s="1" t="s">
        <v>14</v>
      </c>
      <c r="F54" s="1" t="s">
        <v>20</v>
      </c>
      <c r="G54" s="1" t="s">
        <v>16</v>
      </c>
      <c r="H54" s="1" t="s">
        <v>251</v>
      </c>
      <c r="I54" s="1" t="s">
        <v>255</v>
      </c>
      <c r="J54" s="1" t="s">
        <v>18</v>
      </c>
      <c r="K54" s="1" t="s">
        <v>120</v>
      </c>
      <c r="L54" s="1" t="s">
        <v>17</v>
      </c>
      <c r="M54" s="1" t="s">
        <v>17</v>
      </c>
    </row>
    <row r="55" spans="1:13" ht="59.25" customHeight="1" x14ac:dyDescent="0.25">
      <c r="A55" s="1" t="s">
        <v>243</v>
      </c>
      <c r="B55" s="1" t="s">
        <v>69</v>
      </c>
      <c r="C55" s="1" t="s">
        <v>256</v>
      </c>
      <c r="D55" s="1" t="s">
        <v>257</v>
      </c>
      <c r="E55" s="1" t="s">
        <v>14</v>
      </c>
      <c r="F55" s="1" t="s">
        <v>20</v>
      </c>
      <c r="G55" s="1" t="s">
        <v>16</v>
      </c>
      <c r="H55" s="1" t="s">
        <v>258</v>
      </c>
      <c r="I55" s="1" t="s">
        <v>259</v>
      </c>
      <c r="J55" s="1" t="s">
        <v>18</v>
      </c>
      <c r="K55" s="1" t="s">
        <v>120</v>
      </c>
      <c r="L55" s="1" t="s">
        <v>17</v>
      </c>
      <c r="M55" s="1" t="s">
        <v>17</v>
      </c>
    </row>
    <row r="56" spans="1:13" ht="60.75" customHeight="1" x14ac:dyDescent="0.25">
      <c r="A56" s="1" t="s">
        <v>243</v>
      </c>
      <c r="B56" s="1" t="s">
        <v>69</v>
      </c>
      <c r="C56" s="1" t="s">
        <v>260</v>
      </c>
      <c r="D56" s="1" t="s">
        <v>261</v>
      </c>
      <c r="E56" s="1" t="s">
        <v>14</v>
      </c>
      <c r="F56" s="1" t="s">
        <v>20</v>
      </c>
      <c r="G56" s="1" t="s">
        <v>16</v>
      </c>
      <c r="H56" s="1" t="s">
        <v>251</v>
      </c>
      <c r="I56" s="1" t="s">
        <v>262</v>
      </c>
      <c r="J56" s="1" t="s">
        <v>18</v>
      </c>
      <c r="K56" s="1" t="s">
        <v>120</v>
      </c>
      <c r="L56" s="1" t="s">
        <v>17</v>
      </c>
      <c r="M56" s="1" t="s">
        <v>17</v>
      </c>
    </row>
    <row r="57" spans="1:13" ht="60" customHeight="1" x14ac:dyDescent="0.25">
      <c r="A57" s="1" t="s">
        <v>243</v>
      </c>
      <c r="B57" s="1" t="s">
        <v>69</v>
      </c>
      <c r="C57" s="1" t="s">
        <v>263</v>
      </c>
      <c r="D57" s="1" t="s">
        <v>264</v>
      </c>
      <c r="E57" s="1" t="s">
        <v>14</v>
      </c>
      <c r="F57" s="1" t="s">
        <v>20</v>
      </c>
      <c r="G57" s="1" t="s">
        <v>16</v>
      </c>
      <c r="H57" s="1" t="s">
        <v>251</v>
      </c>
      <c r="I57" s="1" t="s">
        <v>265</v>
      </c>
      <c r="J57" s="1" t="s">
        <v>17</v>
      </c>
      <c r="K57" s="1" t="s">
        <v>120</v>
      </c>
      <c r="L57" s="1" t="s">
        <v>17</v>
      </c>
      <c r="M57" s="1" t="s">
        <v>17</v>
      </c>
    </row>
    <row r="64" spans="1:13" ht="68.25" customHeight="1" x14ac:dyDescent="0.25"/>
    <row r="65" ht="67.5" customHeight="1" x14ac:dyDescent="0.25"/>
    <row r="66" ht="49.5" customHeight="1" x14ac:dyDescent="0.25"/>
    <row r="67" ht="57.75" customHeight="1" x14ac:dyDescent="0.25"/>
    <row r="68" ht="59.25" customHeight="1" x14ac:dyDescent="0.25"/>
    <row r="69" ht="63.75" customHeight="1" x14ac:dyDescent="0.25"/>
    <row r="70" ht="54.75" customHeight="1" x14ac:dyDescent="0.25"/>
    <row r="71" ht="57" customHeight="1" x14ac:dyDescent="0.25"/>
    <row r="72" ht="65.25" customHeight="1" x14ac:dyDescent="0.25"/>
    <row r="73" ht="70.5" customHeight="1" x14ac:dyDescent="0.25"/>
    <row r="74" ht="68.25" customHeight="1" x14ac:dyDescent="0.25"/>
    <row r="75" ht="61.5" customHeight="1" x14ac:dyDescent="0.25"/>
    <row r="76" ht="60" customHeight="1" x14ac:dyDescent="0.25"/>
    <row r="77" ht="57" customHeight="1" x14ac:dyDescent="0.25"/>
    <row r="78" ht="51" customHeight="1" x14ac:dyDescent="0.25"/>
    <row r="79" ht="54.75" customHeight="1" x14ac:dyDescent="0.25"/>
    <row r="99" ht="54" customHeight="1" x14ac:dyDescent="0.25"/>
    <row r="102" ht="51" customHeight="1" x14ac:dyDescent="0.25"/>
    <row r="103" ht="43.5" customHeight="1" x14ac:dyDescent="0.25"/>
  </sheetData>
  <autoFilter ref="A2:M57"/>
  <mergeCells count="1">
    <mergeCell ref="A1:M1"/>
  </mergeCells>
  <conditionalFormatting sqref="A3 A6:A7 A29:A57">
    <cfRule type="expression" dxfId="47" priority="49">
      <formula>#REF!=""</formula>
    </cfRule>
  </conditionalFormatting>
  <conditionalFormatting sqref="B3:M3 B6:M7 B29:M57">
    <cfRule type="expression" dxfId="46" priority="48">
      <formula>#REF!=""</formula>
    </cfRule>
  </conditionalFormatting>
  <conditionalFormatting sqref="A4">
    <cfRule type="expression" dxfId="45" priority="46">
      <formula>#REF!=""</formula>
    </cfRule>
  </conditionalFormatting>
  <conditionalFormatting sqref="B4:M4">
    <cfRule type="expression" dxfId="44" priority="45">
      <formula>#REF!=""</formula>
    </cfRule>
  </conditionalFormatting>
  <conditionalFormatting sqref="A5">
    <cfRule type="expression" dxfId="43" priority="44">
      <formula>#REF!=""</formula>
    </cfRule>
  </conditionalFormatting>
  <conditionalFormatting sqref="B5:M5">
    <cfRule type="expression" dxfId="42" priority="43">
      <formula>#REF!=""</formula>
    </cfRule>
  </conditionalFormatting>
  <conditionalFormatting sqref="A28">
    <cfRule type="expression" dxfId="41" priority="42">
      <formula>#REF!=""</formula>
    </cfRule>
  </conditionalFormatting>
  <conditionalFormatting sqref="B28:M28">
    <cfRule type="expression" dxfId="40" priority="41">
      <formula>#REF!=""</formula>
    </cfRule>
  </conditionalFormatting>
  <conditionalFormatting sqref="A27">
    <cfRule type="expression" dxfId="39" priority="40">
      <formula>#REF!=""</formula>
    </cfRule>
  </conditionalFormatting>
  <conditionalFormatting sqref="B27:M27">
    <cfRule type="expression" dxfId="38" priority="39">
      <formula>#REF!=""</formula>
    </cfRule>
  </conditionalFormatting>
  <conditionalFormatting sqref="A26">
    <cfRule type="expression" dxfId="37" priority="38">
      <formula>#REF!=""</formula>
    </cfRule>
  </conditionalFormatting>
  <conditionalFormatting sqref="B26:M26">
    <cfRule type="expression" dxfId="36" priority="37">
      <formula>#REF!=""</formula>
    </cfRule>
  </conditionalFormatting>
  <conditionalFormatting sqref="A25">
    <cfRule type="expression" dxfId="35" priority="36">
      <formula>#REF!=""</formula>
    </cfRule>
  </conditionalFormatting>
  <conditionalFormatting sqref="B25:M25">
    <cfRule type="expression" dxfId="34" priority="35">
      <formula>#REF!=""</formula>
    </cfRule>
  </conditionalFormatting>
  <conditionalFormatting sqref="A24">
    <cfRule type="expression" dxfId="33" priority="34">
      <formula>#REF!=""</formula>
    </cfRule>
  </conditionalFormatting>
  <conditionalFormatting sqref="B24:M24">
    <cfRule type="expression" dxfId="32" priority="33">
      <formula>#REF!=""</formula>
    </cfRule>
  </conditionalFormatting>
  <conditionalFormatting sqref="A23">
    <cfRule type="expression" dxfId="31" priority="32">
      <formula>#REF!=""</formula>
    </cfRule>
  </conditionalFormatting>
  <conditionalFormatting sqref="B23:M23">
    <cfRule type="expression" dxfId="30" priority="31">
      <formula>#REF!=""</formula>
    </cfRule>
  </conditionalFormatting>
  <conditionalFormatting sqref="A22">
    <cfRule type="expression" dxfId="29" priority="30">
      <formula>#REF!=""</formula>
    </cfRule>
  </conditionalFormatting>
  <conditionalFormatting sqref="B22:M22">
    <cfRule type="expression" dxfId="28" priority="29">
      <formula>#REF!=""</formula>
    </cfRule>
  </conditionalFormatting>
  <conditionalFormatting sqref="A21">
    <cfRule type="expression" dxfId="27" priority="28">
      <formula>#REF!=""</formula>
    </cfRule>
  </conditionalFormatting>
  <conditionalFormatting sqref="B21:M21">
    <cfRule type="expression" dxfId="26" priority="27">
      <formula>#REF!=""</formula>
    </cfRule>
  </conditionalFormatting>
  <conditionalFormatting sqref="A20">
    <cfRule type="expression" dxfId="25" priority="26">
      <formula>#REF!=""</formula>
    </cfRule>
  </conditionalFormatting>
  <conditionalFormatting sqref="B20:M20">
    <cfRule type="expression" dxfId="24" priority="25">
      <formula>#REF!=""</formula>
    </cfRule>
  </conditionalFormatting>
  <conditionalFormatting sqref="A19">
    <cfRule type="expression" dxfId="23" priority="24">
      <formula>#REF!=""</formula>
    </cfRule>
  </conditionalFormatting>
  <conditionalFormatting sqref="B19:M19">
    <cfRule type="expression" dxfId="22" priority="23">
      <formula>#REF!=""</formula>
    </cfRule>
  </conditionalFormatting>
  <conditionalFormatting sqref="A18">
    <cfRule type="expression" dxfId="21" priority="22">
      <formula>#REF!=""</formula>
    </cfRule>
  </conditionalFormatting>
  <conditionalFormatting sqref="B18:M18">
    <cfRule type="expression" dxfId="20" priority="21">
      <formula>#REF!=""</formula>
    </cfRule>
  </conditionalFormatting>
  <conditionalFormatting sqref="A17">
    <cfRule type="expression" dxfId="19" priority="20">
      <formula>#REF!=""</formula>
    </cfRule>
  </conditionalFormatting>
  <conditionalFormatting sqref="B17:M17">
    <cfRule type="expression" dxfId="18" priority="19">
      <formula>#REF!=""</formula>
    </cfRule>
  </conditionalFormatting>
  <conditionalFormatting sqref="A16">
    <cfRule type="expression" dxfId="17" priority="18">
      <formula>#REF!=""</formula>
    </cfRule>
  </conditionalFormatting>
  <conditionalFormatting sqref="B16:M16">
    <cfRule type="expression" dxfId="16" priority="17">
      <formula>#REF!=""</formula>
    </cfRule>
  </conditionalFormatting>
  <conditionalFormatting sqref="A15">
    <cfRule type="expression" dxfId="15" priority="16">
      <formula>#REF!=""</formula>
    </cfRule>
  </conditionalFormatting>
  <conditionalFormatting sqref="B15:M15">
    <cfRule type="expression" dxfId="14" priority="15">
      <formula>#REF!=""</formula>
    </cfRule>
  </conditionalFormatting>
  <conditionalFormatting sqref="A14">
    <cfRule type="expression" dxfId="13" priority="14">
      <formula>#REF!=""</formula>
    </cfRule>
  </conditionalFormatting>
  <conditionalFormatting sqref="B14:M14">
    <cfRule type="expression" dxfId="12" priority="13">
      <formula>#REF!=""</formula>
    </cfRule>
  </conditionalFormatting>
  <conditionalFormatting sqref="A13">
    <cfRule type="expression" dxfId="11" priority="12">
      <formula>#REF!=""</formula>
    </cfRule>
  </conditionalFormatting>
  <conditionalFormatting sqref="B13:M13">
    <cfRule type="expression" dxfId="10" priority="11">
      <formula>#REF!=""</formula>
    </cfRule>
  </conditionalFormatting>
  <conditionalFormatting sqref="A12">
    <cfRule type="expression" dxfId="9" priority="10">
      <formula>#REF!=""</formula>
    </cfRule>
  </conditionalFormatting>
  <conditionalFormatting sqref="B12:M12">
    <cfRule type="expression" dxfId="8" priority="9">
      <formula>#REF!=""</formula>
    </cfRule>
  </conditionalFormatting>
  <conditionalFormatting sqref="A11">
    <cfRule type="expression" dxfId="7" priority="8">
      <formula>#REF!=""</formula>
    </cfRule>
  </conditionalFormatting>
  <conditionalFormatting sqref="B11:M11">
    <cfRule type="expression" dxfId="6" priority="7">
      <formula>#REF!=""</formula>
    </cfRule>
  </conditionalFormatting>
  <conditionalFormatting sqref="A10">
    <cfRule type="expression" dxfId="5" priority="6">
      <formula>#REF!=""</formula>
    </cfRule>
  </conditionalFormatting>
  <conditionalFormatting sqref="B10:M10">
    <cfRule type="expression" dxfId="4" priority="5">
      <formula>#REF!=""</formula>
    </cfRule>
  </conditionalFormatting>
  <conditionalFormatting sqref="A9">
    <cfRule type="expression" dxfId="3" priority="4">
      <formula>#REF!=""</formula>
    </cfRule>
  </conditionalFormatting>
  <conditionalFormatting sqref="B9:M9">
    <cfRule type="expression" dxfId="2" priority="3">
      <formula>#REF!=""</formula>
    </cfRule>
  </conditionalFormatting>
  <conditionalFormatting sqref="A8">
    <cfRule type="expression" dxfId="1" priority="2">
      <formula>#REF!=""</formula>
    </cfRule>
  </conditionalFormatting>
  <conditionalFormatting sqref="B8:M8">
    <cfRule type="expression" dxfId="0" priority="1">
      <formula>#REF!=""</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NOVIEMBRE 2025 - MAYO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Beltrán Gómez</dc:creator>
  <cp:lastModifiedBy>Karen Beltrán Gómez</cp:lastModifiedBy>
  <dcterms:created xsi:type="dcterms:W3CDTF">2024-02-20T18:52:30Z</dcterms:created>
  <dcterms:modified xsi:type="dcterms:W3CDTF">2025-11-10T15:57:19Z</dcterms:modified>
</cp:coreProperties>
</file>