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07 REPETTO\"/>
    </mc:Choice>
  </mc:AlternateContent>
  <bookViews>
    <workbookView xWindow="0" yWindow="0" windowWidth="28800" windowHeight="11505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G11" i="2" l="1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F34" i="2" s="1"/>
  <c r="E20" i="2"/>
  <c r="E34" i="2" s="1"/>
  <c r="D20" i="2"/>
  <c r="C20" i="2"/>
  <c r="B20" i="2"/>
  <c r="G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<sst xmlns="http://schemas.openxmlformats.org/spreadsheetml/2006/main" count="36" uniqueCount="36">
  <si>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</si>
  <si>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</si>
  <si>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</si>
  <si>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</si>
  <si>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</si>
  <si>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</si>
  <si>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</si>
  <si>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</si>
  <si>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</si>
  <si>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</si>
  <si>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</si>
  <si>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</si>
  <si>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</si>
  <si>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</si>
  <si>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</si>
  <si>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</si>
  <si>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</si>
  <si>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</si>
  <si>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</si>
  <si>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</si>
  <si>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</si>
  <si>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</si>
  <si>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</si>
  <si>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</si>
  <si>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</si>
  <si>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</si>
  <si>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</si>
  <si>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</si>
  <si>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</si>
  <si>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</si>
  <si>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</si>
  <si>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 xml:space="preserve">ENTE PÚBLICO: FIDEICOMISO FONDO DE BECAS ABOGADO FRANCISCO REPETTO MILÁN 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</si>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</sst>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L23" sqref="L23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5703125" style="7" customWidth="1"/>
    <col min="4" max="4" width="13.42578125" style="7" customWidth="1"/>
    <col min="5" max="5" width="12" style="7" customWidth="1"/>
    <col min="6" max="6" width="18" style="7" customWidth="1"/>
    <col min="7" max="7" width="20.28515625" style="7" bestFit="1" customWidth="1"/>
    <col min="8" max="16384" width="11.42578125" style="7"/>
  </cols>
  <sheetData>
    <row r="1" spans="1:8" x14ac:dyDescent="0.2">
      <c r="A1" s="17" t="s">
        <v>31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32</v>
      </c>
      <c r="C6" s="20" t="s">
        <v>2</v>
      </c>
      <c r="D6" s="20" t="s">
        <v>0</v>
      </c>
      <c r="E6" s="20" t="s">
        <v>1</v>
      </c>
      <c r="F6" s="22" t="s">
        <v>33</v>
      </c>
      <c r="G6" s="14" t="s">
        <v>34</v>
      </c>
      <c r="H6" s="8"/>
    </row>
    <row r="7" spans="1:8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ref="G11:G19" si="0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101.78</v>
      </c>
      <c r="D14" s="11">
        <f>+B14+C14</f>
        <v>101.78</v>
      </c>
      <c r="E14" s="11">
        <v>101.78</v>
      </c>
      <c r="F14" s="11">
        <v>101.78</v>
      </c>
      <c r="G14" s="11">
        <f t="shared" si="0"/>
        <v>101.78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0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si="0"/>
        <v>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  <c r="H19" s="12"/>
    </row>
    <row r="20" spans="1:9" ht="15" customHeight="1" x14ac:dyDescent="0.2">
      <c r="A20" s="3" t="s">
        <v>20</v>
      </c>
      <c r="B20" s="13">
        <f>SUM(B10:B19)</f>
        <v>0</v>
      </c>
      <c r="C20" s="13">
        <f t="shared" ref="C20:G20" si="1">SUM(C10:C19)</f>
        <v>101.78</v>
      </c>
      <c r="D20" s="13">
        <f t="shared" si="1"/>
        <v>101.78</v>
      </c>
      <c r="E20" s="13">
        <f t="shared" si="1"/>
        <v>101.78</v>
      </c>
      <c r="F20" s="13">
        <f t="shared" si="1"/>
        <v>101.78</v>
      </c>
      <c r="G20" s="13">
        <f t="shared" si="1"/>
        <v>101.78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2"/>
      <c r="I23" s="12"/>
    </row>
    <row r="24" spans="1:9" ht="15" customHeight="1" x14ac:dyDescent="0.2">
      <c r="A24" s="5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2"/>
      <c r="I24" s="12"/>
    </row>
    <row r="25" spans="1:9" ht="15" customHeight="1" x14ac:dyDescent="0.2">
      <c r="A25" s="5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0</v>
      </c>
      <c r="C32" s="13">
        <f t="shared" ref="C32:G32" si="2">SUM(C23:C31)</f>
        <v>0</v>
      </c>
      <c r="D32" s="13">
        <f t="shared" si="2"/>
        <v>0</v>
      </c>
      <c r="E32" s="13">
        <f t="shared" si="2"/>
        <v>0</v>
      </c>
      <c r="F32" s="13">
        <f t="shared" si="2"/>
        <v>0</v>
      </c>
      <c r="G32" s="13">
        <f t="shared" si="2"/>
        <v>0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3">+C20-C32</f>
        <v>101.78</v>
      </c>
      <c r="D34" s="13">
        <f t="shared" si="3"/>
        <v>101.78</v>
      </c>
      <c r="E34" s="13">
        <f t="shared" si="3"/>
        <v>101.78</v>
      </c>
      <c r="F34" s="13">
        <f t="shared" si="3"/>
        <v>101.78</v>
      </c>
      <c r="G34" s="13">
        <f t="shared" si="3"/>
        <v>101.78</v>
      </c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2025-02-17T20:35:44Z</cp:lastPrinted>
  <dcterms:created xsi:type="dcterms:W3CDTF">2024-11-22T17:44:08Z</dcterms:created>
  <dcterms:modified xsi:type="dcterms:W3CDTF">2025-04-24T20:00:30Z</dcterms:modified>
</cp:coreProperties>
</file>