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\05 TE\"/>
    </mc:Choice>
  </mc:AlternateContent>
  <bookViews>
    <workbookView xWindow="0" yWindow="0" windowWidth="8130" windowHeight="5535" tabRatio="742"/>
  </bookViews>
  <sheets>
    <sheet name="Análitico Ingresos" sheetId="8" r:id="rId1"/>
    <sheet name="Clasificación Administrativa" sheetId="7" r:id="rId2"/>
    <sheet name="Clasificación Económica" sheetId="6" r:id="rId3"/>
    <sheet name="Objeto del Gasto" sheetId="5" r:id="rId4"/>
    <sheet name="Clasificación Funcional" sheetId="4" r:id="rId5"/>
    <sheet name="Categoría Programática" sheetId="3" r:id="rId6"/>
    <sheet name="Postura Fiscal" sheetId="2" r:id="rId7"/>
  </sheets>
  <definedNames>
    <definedName name="_xlnm.Print_Titles" localSheetId="3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<sst xmlns="http://schemas.openxmlformats.org/spreadsheetml/2006/main" count="309" uniqueCount="206">
  <si>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</si>
  <si>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</si>
  <si>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</si>
  <si>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</si>
  <si>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</si>
  <si>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</si>
  <si>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</si>
  <si>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</si>
  <si>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</si>
  <si>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</si>
  <si>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</si>
  <si>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</si>
  <si>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</si>
  <si>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</si>
  <si>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</si>
  <si>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</si>
  <si>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</si>
  <si>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</si>
  <si>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</si>
  <si>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</si>
  <si>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</si>
  <si>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</si>
  <si>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</si>
  <si>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</si>
  <si>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</si>
  <si>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</si>
  <si>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</si>
  <si>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</si>
  <si>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</si>
  <si>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</si>
  <si>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</si>
  <si>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</si>
  <si>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</si>
  <si>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</si>
  <si>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</si>
  <si>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</si>
  <si>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</si>
  <si>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</si>
  <si>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</si>
  <si>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</si>
  <si>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</si>
  <si>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</si>
  <si>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</si>
  <si>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</si>
  <si>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</si>
  <si>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</si>
  <si>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</si>
  <si>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</si>
  <si>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</si>
  <si>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</si>
  <si>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</si>
  <si>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</si>
  <si>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</si>
  <si>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</si>
  <si>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</si>
  <si>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</si>
  <si>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</si>
  <si>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</si>
  <si>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</si>
  <si>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</si>
  <si>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</si>
  <si>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</si>
  <si>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</si>
  <si>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</si>
  <si>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</si>
  <si>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</si>
  <si>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</si>
  <si>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</si>
  <si>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</si>
  <si>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</si>
  <si>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</si>
  <si>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</si>
  <si>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</si>
  <si>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</si>
  <si>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</si>
  <si>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</si>
  <si>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</si>
  <si>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</si>
  <si>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</si>
  <si>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</si>
  <si>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</si>
  <si>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</si>
  <si>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</si>
  <si>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</si>
  <si>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</si>
  <si>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</si>
  <si>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</si>
  <si>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</si>
  <si>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</si>
  <si>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</si>
  <si>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</si>
  <si>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</si>
  <si>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</si>
  <si>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</si>
  <si>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</si>
  <si>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</si>
  <si>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</si>
  <si>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</si>
  <si>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</si>
  <si>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</si>
  <si>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</si>
  <si>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</si>
  <si>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</si>
  <si>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</si>
  <si>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</si>
  <si>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</si>
  <si>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</si>
  <si>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</si>
  <si>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</si>
  <si>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</si>
  <si>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</si>
  <si>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</si>
  <si>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</si>
  <si>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</si>
  <si>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</si>
  <si>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</si>
  <si>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</si>
  <si>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</si>
  <si>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</si>
  <si>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</si>
  <si>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</si>
  <si>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</si>
  <si>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</si>
  <si>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</si>
  <si>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</si>
  <si>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</si>
  <si>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</si>
  <si>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</si>
  <si>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</si>
  <si>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</si>
  <si>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</si>
  <si>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</si>
  <si>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</si>
  <si>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</si>
  <si>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</si>
  <si>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</si>
  <si>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</si>
  <si>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</si>
  <si>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</si>
  <si>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</si>
  <si>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</si>
  <si>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</si>
  <si>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</si>
  <si>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</si>
  <si>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</si>
  <si>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</si>
  <si>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</si>
  <si>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</si>
  <si>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</si>
  <si>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</si>
  <si>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</si>
  <si>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</si>
  <si>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</si>
  <si>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</si>
  <si>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</si>
  <si>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</si>
  <si>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</si>
  <si>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</si>
  <si>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</si>
  <si>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</si>
  <si>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</si>
  <si>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</si>
  <si>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</si>
  <si>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</si>
  <si>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</si>
  <si>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</si>
  <si>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</si>
  <si>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</si>
  <si>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</si>
  <si>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</si>
  <si>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</si>
  <si>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</si>
  <si>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</si>
  <si>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TRIBUNAL ELECTORAL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</si>
  <si>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</si>
  <si>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</si>
  <si>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</si>
  <si>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</si>
  <si>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</si>
  <si>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</si>
  <si>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</si>
  <si>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</si>
  <si>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</si>
  <si>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</si>
  <si>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</si>
  <si>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</si>
  <si>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</si>
  <si>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</si>
  <si>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</si>
  <si>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</si>
  <si>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</si>
  <si>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</si>
  <si>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</si>
  <si>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</si>
  <si>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</si>
  <si>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</si>
  <si>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</si>
  <si>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</si>
  <si>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</si>
  <si>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</si>
  <si>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</si>
  <si>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</si>
  <si>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</si>
  <si>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</si>
  <si>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</si>
  <si>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TRIBUNAL ELECTORAL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</si>
</sst>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1265.4000000000001</v>
      </c>
      <c r="D15" s="13">
        <v>1265.4000000000001</v>
      </c>
      <c r="E15" s="13">
        <v>1265.4000000000001</v>
      </c>
      <c r="F15" s="13">
        <v>1265.4000000000001</v>
      </c>
      <c r="G15" s="14">
        <v>1265.4000000000001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8657284</v>
      </c>
      <c r="C17" s="13">
        <v>0</v>
      </c>
      <c r="D17" s="13">
        <v>8657284</v>
      </c>
      <c r="E17" s="13">
        <v>8647854</v>
      </c>
      <c r="F17" s="13">
        <v>8647854</v>
      </c>
      <c r="G17" s="14">
        <v>-9430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8657284</v>
      </c>
      <c r="C19" s="10">
        <v>1265.4000000000001</v>
      </c>
      <c r="D19" s="10">
        <v>8658549.4000000004</v>
      </c>
      <c r="E19" s="10">
        <v>8649119.4000000004</v>
      </c>
      <c r="F19" s="10">
        <v>8649119.4000000004</v>
      </c>
      <c r="G19" s="11">
        <v>-8164.6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8657284</v>
      </c>
      <c r="C32" s="10">
        <v>1265.4000000000001</v>
      </c>
      <c r="D32" s="10">
        <v>8658549.4000000004</v>
      </c>
      <c r="E32" s="10">
        <v>8649119.4000000004</v>
      </c>
      <c r="F32" s="10">
        <v>8649119.4000000004</v>
      </c>
      <c r="G32" s="11">
        <v>-8164.6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0</v>
      </c>
      <c r="C35" s="13">
        <v>1265.4000000000001</v>
      </c>
      <c r="D35" s="13">
        <v>1265.4000000000001</v>
      </c>
      <c r="E35" s="13">
        <v>1265.4000000000001</v>
      </c>
      <c r="F35" s="13">
        <v>1265.4000000000001</v>
      </c>
      <c r="G35" s="14">
        <v>1265.4000000000001</v>
      </c>
    </row>
    <row r="36" spans="1:8" x14ac:dyDescent="0.25">
      <c r="A36" s="12" t="s">
        <v>200</v>
      </c>
      <c r="B36" s="13">
        <v>8657284</v>
      </c>
      <c r="C36" s="13">
        <v>0</v>
      </c>
      <c r="D36" s="13">
        <v>8657284</v>
      </c>
      <c r="E36" s="13">
        <v>8647854</v>
      </c>
      <c r="F36" s="13">
        <v>8647854</v>
      </c>
      <c r="G36" s="14">
        <v>-9430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8657284</v>
      </c>
      <c r="C39" s="10">
        <v>1265.4000000000001</v>
      </c>
      <c r="D39" s="10">
        <v>8658549.4000000004</v>
      </c>
      <c r="E39" s="10">
        <v>8649119.4000000004</v>
      </c>
      <c r="F39" s="10">
        <v>8649119.4000000004</v>
      </c>
      <c r="G39" s="11">
        <v>-8164.6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8657284</v>
      </c>
      <c r="C10" s="20">
        <v>3026742.21</v>
      </c>
      <c r="D10" s="20">
        <v>11684026.210000001</v>
      </c>
      <c r="E10" s="20">
        <v>5750237.3200000003</v>
      </c>
      <c r="F10" s="20">
        <v>5750237.3200000003</v>
      </c>
      <c r="G10" s="21">
        <v>5933788.8899999997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8575180</v>
      </c>
      <c r="C10" s="13">
        <v>2549098.21</v>
      </c>
      <c r="D10" s="13">
        <v>11124278.210000001</v>
      </c>
      <c r="E10" s="13">
        <v>5660441.0800000001</v>
      </c>
      <c r="F10" s="13">
        <v>5660441.0800000001</v>
      </c>
      <c r="G10" s="14">
        <v>5463837.1299999999</v>
      </c>
    </row>
    <row r="11" spans="1:8" x14ac:dyDescent="0.25">
      <c r="A11" s="12" t="s">
        <v>168</v>
      </c>
      <c r="B11" s="13">
        <v>82104</v>
      </c>
      <c r="C11" s="13">
        <v>477644</v>
      </c>
      <c r="D11" s="13">
        <v>559748</v>
      </c>
      <c r="E11" s="13">
        <v>89796.24</v>
      </c>
      <c r="F11" s="13">
        <v>89796.24</v>
      </c>
      <c r="G11" s="14">
        <v>469951.76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8657284</v>
      </c>
      <c r="C15" s="16">
        <v>3026742.21</v>
      </c>
      <c r="D15" s="16">
        <v>11684026.210000001</v>
      </c>
      <c r="E15" s="16">
        <v>5750237.3200000003</v>
      </c>
      <c r="F15" s="16">
        <v>5750237.3200000003</v>
      </c>
      <c r="G15" s="17">
        <v>5933788.8899999997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7067503</v>
      </c>
      <c r="C10" s="10">
        <v>775459</v>
      </c>
      <c r="D10" s="10">
        <v>7842962</v>
      </c>
      <c r="E10" s="10">
        <v>4841598.07</v>
      </c>
      <c r="F10" s="10">
        <v>4841598.07</v>
      </c>
      <c r="G10" s="11">
        <v>3001363.93</v>
      </c>
      <c r="H10" s="1"/>
    </row>
    <row r="11" spans="1:8" x14ac:dyDescent="0.25">
      <c r="A11" s="12" t="s">
        <v>97</v>
      </c>
      <c r="B11" s="13">
        <v>4222419</v>
      </c>
      <c r="C11" s="13">
        <v>0</v>
      </c>
      <c r="D11" s="13">
        <v>4222419</v>
      </c>
      <c r="E11" s="13">
        <v>3722665.9</v>
      </c>
      <c r="F11" s="13">
        <v>3722665.9</v>
      </c>
      <c r="G11" s="14">
        <v>499753.1</v>
      </c>
    </row>
    <row r="12" spans="1:8" x14ac:dyDescent="0.25">
      <c r="A12" s="12" t="s">
        <v>98</v>
      </c>
      <c r="B12" s="13">
        <v>0</v>
      </c>
      <c r="C12" s="13">
        <v>64800</v>
      </c>
      <c r="D12" s="13">
        <v>64800</v>
      </c>
      <c r="E12" s="13">
        <v>0</v>
      </c>
      <c r="F12" s="13">
        <v>0</v>
      </c>
      <c r="G12" s="14">
        <v>64800</v>
      </c>
    </row>
    <row r="13" spans="1:8" x14ac:dyDescent="0.25">
      <c r="A13" s="12" t="s">
        <v>99</v>
      </c>
      <c r="B13" s="13">
        <v>612047</v>
      </c>
      <c r="C13" s="13">
        <v>0</v>
      </c>
      <c r="D13" s="13">
        <v>612047</v>
      </c>
      <c r="E13" s="13">
        <v>0</v>
      </c>
      <c r="F13" s="13">
        <v>0</v>
      </c>
      <c r="G13" s="14">
        <v>612047</v>
      </c>
    </row>
    <row r="14" spans="1:8" x14ac:dyDescent="0.25">
      <c r="A14" s="12" t="s">
        <v>100</v>
      </c>
      <c r="B14" s="13">
        <v>1213856</v>
      </c>
      <c r="C14" s="13">
        <v>150000</v>
      </c>
      <c r="D14" s="13">
        <v>1363856</v>
      </c>
      <c r="E14" s="13">
        <v>526308.21</v>
      </c>
      <c r="F14" s="13">
        <v>526308.21</v>
      </c>
      <c r="G14" s="14">
        <v>837547.79</v>
      </c>
    </row>
    <row r="15" spans="1:8" x14ac:dyDescent="0.25">
      <c r="A15" s="12" t="s">
        <v>101</v>
      </c>
      <c r="B15" s="13">
        <v>1019181</v>
      </c>
      <c r="C15" s="13">
        <v>560659</v>
      </c>
      <c r="D15" s="13">
        <v>1579840</v>
      </c>
      <c r="E15" s="13">
        <v>592623.96</v>
      </c>
      <c r="F15" s="13">
        <v>592623.96</v>
      </c>
      <c r="G15" s="14">
        <v>987216.04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373997</v>
      </c>
      <c r="C18" s="10">
        <v>394296.98</v>
      </c>
      <c r="D18" s="10">
        <v>768293.98</v>
      </c>
      <c r="E18" s="10">
        <v>164288.45000000001</v>
      </c>
      <c r="F18" s="10">
        <v>164288.45000000001</v>
      </c>
      <c r="G18" s="11">
        <v>604005.53</v>
      </c>
      <c r="H18" s="1"/>
    </row>
    <row r="19" spans="1:8" x14ac:dyDescent="0.25">
      <c r="A19" s="12" t="s">
        <v>105</v>
      </c>
      <c r="B19" s="13">
        <v>261038</v>
      </c>
      <c r="C19" s="13">
        <v>118464.47</v>
      </c>
      <c r="D19" s="13">
        <v>379502.47</v>
      </c>
      <c r="E19" s="13">
        <v>42708.44</v>
      </c>
      <c r="F19" s="13">
        <v>42708.44</v>
      </c>
      <c r="G19" s="14">
        <v>336794.03</v>
      </c>
    </row>
    <row r="20" spans="1:8" x14ac:dyDescent="0.25">
      <c r="A20" s="12" t="s">
        <v>106</v>
      </c>
      <c r="B20" s="13">
        <v>7239</v>
      </c>
      <c r="C20" s="13">
        <v>100577.26</v>
      </c>
      <c r="D20" s="13">
        <v>107816.26</v>
      </c>
      <c r="E20" s="13">
        <v>34964.78</v>
      </c>
      <c r="F20" s="13">
        <v>34964.78</v>
      </c>
      <c r="G20" s="14">
        <v>72851.48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3125</v>
      </c>
      <c r="C22" s="13">
        <v>0.26</v>
      </c>
      <c r="D22" s="13">
        <v>3125.26</v>
      </c>
      <c r="E22" s="13">
        <v>983.86</v>
      </c>
      <c r="F22" s="13">
        <v>983.86</v>
      </c>
      <c r="G22" s="14">
        <v>2141.4</v>
      </c>
    </row>
    <row r="23" spans="1:8" x14ac:dyDescent="0.25">
      <c r="A23" s="12" t="s">
        <v>109</v>
      </c>
      <c r="B23" s="13">
        <v>1213</v>
      </c>
      <c r="C23" s="13">
        <v>-0.25</v>
      </c>
      <c r="D23" s="13">
        <v>1212.75</v>
      </c>
      <c r="E23" s="13">
        <v>0</v>
      </c>
      <c r="F23" s="13">
        <v>0</v>
      </c>
      <c r="G23" s="14">
        <v>1212.75</v>
      </c>
    </row>
    <row r="24" spans="1:8" x14ac:dyDescent="0.25">
      <c r="A24" s="12" t="s">
        <v>110</v>
      </c>
      <c r="B24" s="13">
        <v>70661</v>
      </c>
      <c r="C24" s="13">
        <v>147318</v>
      </c>
      <c r="D24" s="13">
        <v>217979</v>
      </c>
      <c r="E24" s="13">
        <v>49900.34</v>
      </c>
      <c r="F24" s="13">
        <v>49900.34</v>
      </c>
      <c r="G24" s="14">
        <v>168078.66</v>
      </c>
    </row>
    <row r="25" spans="1:8" x14ac:dyDescent="0.25">
      <c r="A25" s="12" t="s">
        <v>111</v>
      </c>
      <c r="B25" s="13">
        <v>900</v>
      </c>
      <c r="C25" s="13">
        <v>0</v>
      </c>
      <c r="D25" s="13">
        <v>900</v>
      </c>
      <c r="E25" s="13">
        <v>0</v>
      </c>
      <c r="F25" s="13">
        <v>0</v>
      </c>
      <c r="G25" s="14">
        <v>900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29821</v>
      </c>
      <c r="C27" s="13">
        <v>27937.24</v>
      </c>
      <c r="D27" s="13">
        <v>57758.239999999998</v>
      </c>
      <c r="E27" s="13">
        <v>35731.03</v>
      </c>
      <c r="F27" s="13">
        <v>35731.03</v>
      </c>
      <c r="G27" s="14">
        <v>22027.21</v>
      </c>
    </row>
    <row r="28" spans="1:8" x14ac:dyDescent="0.25">
      <c r="A28" s="9" t="s">
        <v>114</v>
      </c>
      <c r="B28" s="10">
        <v>1133680</v>
      </c>
      <c r="C28" s="10">
        <v>1379342.23</v>
      </c>
      <c r="D28" s="10">
        <v>2513022.23</v>
      </c>
      <c r="E28" s="10">
        <v>654554.56000000006</v>
      </c>
      <c r="F28" s="10">
        <v>654554.56000000006</v>
      </c>
      <c r="G28" s="11">
        <v>1858467.67</v>
      </c>
      <c r="H28" s="1"/>
    </row>
    <row r="29" spans="1:8" x14ac:dyDescent="0.25">
      <c r="A29" s="12" t="s">
        <v>115</v>
      </c>
      <c r="B29" s="13">
        <v>225396</v>
      </c>
      <c r="C29" s="13">
        <v>290.01</v>
      </c>
      <c r="D29" s="13">
        <v>225686.01</v>
      </c>
      <c r="E29" s="13">
        <v>171997.51</v>
      </c>
      <c r="F29" s="13">
        <v>171997.51</v>
      </c>
      <c r="G29" s="14">
        <v>53688.5</v>
      </c>
    </row>
    <row r="30" spans="1:8" x14ac:dyDescent="0.25">
      <c r="A30" s="12" t="s">
        <v>116</v>
      </c>
      <c r="B30" s="13">
        <v>167046</v>
      </c>
      <c r="C30" s="13">
        <v>92.4</v>
      </c>
      <c r="D30" s="13">
        <v>167138.4</v>
      </c>
      <c r="E30" s="13">
        <v>153687.97</v>
      </c>
      <c r="F30" s="13">
        <v>153687.97</v>
      </c>
      <c r="G30" s="14">
        <v>13450.43</v>
      </c>
    </row>
    <row r="31" spans="1:8" x14ac:dyDescent="0.25">
      <c r="A31" s="12" t="s">
        <v>117</v>
      </c>
      <c r="B31" s="13">
        <v>216500</v>
      </c>
      <c r="C31" s="13">
        <v>586853.81999999995</v>
      </c>
      <c r="D31" s="13">
        <v>803353.82</v>
      </c>
      <c r="E31" s="13">
        <v>85913.15</v>
      </c>
      <c r="F31" s="13">
        <v>85913.15</v>
      </c>
      <c r="G31" s="14">
        <v>717440.67</v>
      </c>
    </row>
    <row r="32" spans="1:8" x14ac:dyDescent="0.25">
      <c r="A32" s="12" t="s">
        <v>118</v>
      </c>
      <c r="B32" s="13">
        <v>61862</v>
      </c>
      <c r="C32" s="13">
        <v>-9362</v>
      </c>
      <c r="D32" s="13">
        <v>52500</v>
      </c>
      <c r="E32" s="13">
        <v>24496.38</v>
      </c>
      <c r="F32" s="13">
        <v>24496.38</v>
      </c>
      <c r="G32" s="14">
        <v>28003.62</v>
      </c>
    </row>
    <row r="33" spans="1:8" x14ac:dyDescent="0.25">
      <c r="A33" s="12" t="s">
        <v>119</v>
      </c>
      <c r="B33" s="13">
        <v>109683</v>
      </c>
      <c r="C33" s="13">
        <v>246363</v>
      </c>
      <c r="D33" s="13">
        <v>356046</v>
      </c>
      <c r="E33" s="13">
        <v>25275.38</v>
      </c>
      <c r="F33" s="13">
        <v>25275.38</v>
      </c>
      <c r="G33" s="14">
        <v>330770.62</v>
      </c>
    </row>
    <row r="34" spans="1:8" x14ac:dyDescent="0.25">
      <c r="A34" s="12" t="s">
        <v>120</v>
      </c>
      <c r="B34" s="13">
        <v>0</v>
      </c>
      <c r="C34" s="13">
        <v>70000</v>
      </c>
      <c r="D34" s="13">
        <v>70000</v>
      </c>
      <c r="E34" s="13">
        <v>21959.49</v>
      </c>
      <c r="F34" s="13">
        <v>21959.49</v>
      </c>
      <c r="G34" s="14">
        <v>48040.51</v>
      </c>
    </row>
    <row r="35" spans="1:8" x14ac:dyDescent="0.25">
      <c r="A35" s="12" t="s">
        <v>121</v>
      </c>
      <c r="B35" s="13">
        <v>51250</v>
      </c>
      <c r="C35" s="13">
        <v>385105</v>
      </c>
      <c r="D35" s="13">
        <v>436355</v>
      </c>
      <c r="E35" s="13">
        <v>126089.3</v>
      </c>
      <c r="F35" s="13">
        <v>126089.3</v>
      </c>
      <c r="G35" s="14">
        <v>310265.7</v>
      </c>
    </row>
    <row r="36" spans="1:8" x14ac:dyDescent="0.25">
      <c r="A36" s="12" t="s">
        <v>122</v>
      </c>
      <c r="B36" s="13">
        <v>15000</v>
      </c>
      <c r="C36" s="13">
        <v>100000</v>
      </c>
      <c r="D36" s="13">
        <v>115000</v>
      </c>
      <c r="E36" s="13">
        <v>34354.03</v>
      </c>
      <c r="F36" s="13">
        <v>34354.03</v>
      </c>
      <c r="G36" s="14">
        <v>80645.97</v>
      </c>
    </row>
    <row r="37" spans="1:8" x14ac:dyDescent="0.25">
      <c r="A37" s="12" t="s">
        <v>71</v>
      </c>
      <c r="B37" s="13">
        <v>286943</v>
      </c>
      <c r="C37" s="13">
        <v>0</v>
      </c>
      <c r="D37" s="13">
        <v>286943</v>
      </c>
      <c r="E37" s="13">
        <v>10781.35</v>
      </c>
      <c r="F37" s="13">
        <v>10781.35</v>
      </c>
      <c r="G37" s="14">
        <v>276161.65000000002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82104</v>
      </c>
      <c r="C48" s="10">
        <v>477644</v>
      </c>
      <c r="D48" s="10">
        <v>559748</v>
      </c>
      <c r="E48" s="10">
        <v>89796.24</v>
      </c>
      <c r="F48" s="10">
        <v>89796.24</v>
      </c>
      <c r="G48" s="11">
        <v>469951.76</v>
      </c>
      <c r="H48" s="1"/>
    </row>
    <row r="49" spans="1:8" x14ac:dyDescent="0.25">
      <c r="A49" s="12" t="s">
        <v>133</v>
      </c>
      <c r="B49" s="13">
        <v>31821</v>
      </c>
      <c r="C49" s="13">
        <v>356267.23</v>
      </c>
      <c r="D49" s="13">
        <v>388088.23</v>
      </c>
      <c r="E49" s="13">
        <v>78306.759999999995</v>
      </c>
      <c r="F49" s="13">
        <v>78306.759999999995</v>
      </c>
      <c r="G49" s="14">
        <v>309781.46999999997</v>
      </c>
    </row>
    <row r="50" spans="1:8" x14ac:dyDescent="0.25">
      <c r="A50" s="12" t="s">
        <v>134</v>
      </c>
      <c r="B50" s="13">
        <v>23122</v>
      </c>
      <c r="C50" s="13">
        <v>646.57000000000005</v>
      </c>
      <c r="D50" s="13">
        <v>23768.57</v>
      </c>
      <c r="E50" s="13">
        <v>11489.48</v>
      </c>
      <c r="F50" s="13">
        <v>11489.48</v>
      </c>
      <c r="G50" s="14">
        <v>12279.09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7168</v>
      </c>
      <c r="C54" s="13">
        <v>7743.2</v>
      </c>
      <c r="D54" s="13">
        <v>14911.2</v>
      </c>
      <c r="E54" s="13">
        <v>0</v>
      </c>
      <c r="F54" s="13">
        <v>0</v>
      </c>
      <c r="G54" s="14">
        <v>14911.2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19993</v>
      </c>
      <c r="C57" s="13">
        <v>112987</v>
      </c>
      <c r="D57" s="13">
        <v>132980</v>
      </c>
      <c r="E57" s="13">
        <v>0</v>
      </c>
      <c r="F57" s="13">
        <v>0</v>
      </c>
      <c r="G57" s="14">
        <v>132980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8657284</v>
      </c>
      <c r="C82" s="16">
        <v>3026742.21</v>
      </c>
      <c r="D82" s="16">
        <v>11684026.210000001</v>
      </c>
      <c r="E82" s="16">
        <v>5750237.3200000003</v>
      </c>
      <c r="F82" s="16">
        <v>5750237.3200000003</v>
      </c>
      <c r="G82" s="17">
        <v>5933788.8899999997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8644393</v>
      </c>
      <c r="C10" s="10">
        <v>3026742.21</v>
      </c>
      <c r="D10" s="10">
        <v>11671135.210000001</v>
      </c>
      <c r="E10" s="10">
        <v>5750237.3200000003</v>
      </c>
      <c r="F10" s="10">
        <v>5750237.3200000003</v>
      </c>
      <c r="G10" s="11">
        <v>5920897.8899999997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8644393</v>
      </c>
      <c r="C12" s="13">
        <v>3026742.21</v>
      </c>
      <c r="D12" s="13">
        <v>11671135.210000001</v>
      </c>
      <c r="E12" s="13">
        <v>5750237.3200000003</v>
      </c>
      <c r="F12" s="13">
        <v>5750237.3200000003</v>
      </c>
      <c r="G12" s="14">
        <v>5920897.8899999997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12891</v>
      </c>
      <c r="C19" s="10">
        <v>0</v>
      </c>
      <c r="D19" s="10">
        <v>12891</v>
      </c>
      <c r="E19" s="10">
        <v>0</v>
      </c>
      <c r="F19" s="10">
        <v>0</v>
      </c>
      <c r="G19" s="11">
        <v>12891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12891</v>
      </c>
      <c r="C26" s="13">
        <v>0</v>
      </c>
      <c r="D26" s="13">
        <v>12891</v>
      </c>
      <c r="E26" s="13">
        <v>0</v>
      </c>
      <c r="F26" s="13">
        <v>0</v>
      </c>
      <c r="G26" s="14">
        <v>12891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8657284</v>
      </c>
      <c r="C42" s="16">
        <v>3026742.21</v>
      </c>
      <c r="D42" s="16">
        <v>11684026.210000001</v>
      </c>
      <c r="E42" s="16">
        <v>5750237.3200000003</v>
      </c>
      <c r="F42" s="16">
        <v>5750237.3200000003</v>
      </c>
      <c r="G42" s="17">
        <v>5933788.8899999997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6462980</v>
      </c>
      <c r="C14" s="10">
        <v>170317.61</v>
      </c>
      <c r="D14" s="10">
        <v>6633297.6100000003</v>
      </c>
      <c r="E14" s="10">
        <v>4224411.04</v>
      </c>
      <c r="F14" s="10">
        <v>4224411.04</v>
      </c>
      <c r="G14" s="11">
        <v>2408886.5699999998</v>
      </c>
      <c r="H14" s="1"/>
    </row>
    <row r="15" spans="1:8" x14ac:dyDescent="0.25">
      <c r="A15" s="12" t="s">
        <v>36</v>
      </c>
      <c r="B15" s="13">
        <v>6462980</v>
      </c>
      <c r="C15" s="13">
        <v>170317.61</v>
      </c>
      <c r="D15" s="13">
        <v>6633297.6100000003</v>
      </c>
      <c r="E15" s="13">
        <v>4224411.04</v>
      </c>
      <c r="F15" s="13">
        <v>4224411.04</v>
      </c>
      <c r="G15" s="14">
        <v>2408886.5699999998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2194304</v>
      </c>
      <c r="C23" s="10">
        <v>2856424.6</v>
      </c>
      <c r="D23" s="10">
        <v>5050728.5999999996</v>
      </c>
      <c r="E23" s="10">
        <v>1525826.28</v>
      </c>
      <c r="F23" s="10">
        <v>1525826.28</v>
      </c>
      <c r="G23" s="11">
        <v>3524902.32</v>
      </c>
      <c r="H23" s="1"/>
    </row>
    <row r="24" spans="1:8" x14ac:dyDescent="0.25">
      <c r="A24" s="12" t="s">
        <v>45</v>
      </c>
      <c r="B24" s="13">
        <v>2194304</v>
      </c>
      <c r="C24" s="13">
        <v>2856424.6</v>
      </c>
      <c r="D24" s="13">
        <v>5050728.5999999996</v>
      </c>
      <c r="E24" s="13">
        <v>1525826.28</v>
      </c>
      <c r="F24" s="13">
        <v>1525826.28</v>
      </c>
      <c r="G24" s="14">
        <v>3524902.32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8657284</v>
      </c>
      <c r="C40" s="16">
        <v>3026742.21</v>
      </c>
      <c r="D40" s="16">
        <v>11684026.210000001</v>
      </c>
      <c r="E40" s="16">
        <v>5750237.3200000003</v>
      </c>
      <c r="F40" s="16">
        <v>5750237.3200000003</v>
      </c>
      <c r="G40" s="17">
        <v>5933788.8899999997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1:G1"/>
    <mergeCell ref="A2:G2"/>
    <mergeCell ref="A3:G3"/>
    <mergeCell ref="A4:G4"/>
    <mergeCell ref="A5:G5"/>
    <mergeCell ref="A6:G6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XFD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8657284</v>
      </c>
      <c r="C10" s="10">
        <v>8649119.4000000004</v>
      </c>
      <c r="D10" s="11">
        <v>8649119.4000000004</v>
      </c>
    </row>
    <row r="11" spans="1:4" x14ac:dyDescent="0.25">
      <c r="A11" s="12" t="s">
        <v>10</v>
      </c>
      <c r="B11" s="13">
        <v>8657284</v>
      </c>
      <c r="C11" s="13">
        <v>8649119.4000000004</v>
      </c>
      <c r="D11" s="14">
        <v>8649119.4000000004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8657284</v>
      </c>
      <c r="C13" s="10">
        <v>5750237.3200000003</v>
      </c>
      <c r="D13" s="11">
        <v>5750237.3200000003</v>
      </c>
    </row>
    <row r="14" spans="1:4" x14ac:dyDescent="0.25">
      <c r="A14" s="12" t="s">
        <v>13</v>
      </c>
      <c r="B14" s="13">
        <v>8657284</v>
      </c>
      <c r="C14" s="13">
        <v>5750237.3200000003</v>
      </c>
      <c r="D14" s="14">
        <v>5750237.3200000003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2898882.08</v>
      </c>
      <c r="D16" s="11">
        <v>2898882.08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2898882.08</v>
      </c>
      <c r="D18" s="11">
        <v>2898882.08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2898882.08</v>
      </c>
      <c r="D20" s="11">
        <v>2898882.08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dcterms:created xsi:type="dcterms:W3CDTF">2019-05-13T18:04:28Z</dcterms:created>
  <dcterms:modified xsi:type="dcterms:W3CDTF">2019-05-13T18:19:41Z</dcterms:modified>
</cp:coreProperties>
</file>