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\53 UPY\"/>
    </mc:Choice>
  </mc:AlternateContent>
  <bookViews>
    <workbookView xWindow="0" yWindow="0" windowWidth="8130" windowHeight="5535" tabRatio="837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<sst xmlns="http://schemas.openxmlformats.org/spreadsheetml/2006/main" count="309" uniqueCount="206">
  <si>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</si>
  <si>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</si>
  <si>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</si>
  <si>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</si>
  <si>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</si>
  <si>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</si>
  <si>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</si>
  <si>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</si>
  <si>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</si>
  <si>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</si>
  <si>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</si>
  <si>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</si>
  <si>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</si>
  <si>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</si>
  <si>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</si>
  <si>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</si>
  <si>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</si>
  <si>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</si>
  <si>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</si>
  <si>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</si>
  <si>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</si>
  <si>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</si>
  <si>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</si>
  <si>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</si>
  <si>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</si>
  <si>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</si>
  <si>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</si>
  <si>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</si>
  <si>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</si>
  <si>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</si>
  <si>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</si>
  <si>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</si>
  <si>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</si>
  <si>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</si>
  <si>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</si>
  <si>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</si>
  <si>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</si>
  <si>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</si>
  <si>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</si>
  <si>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</si>
  <si>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</si>
  <si>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</si>
  <si>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</si>
  <si>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</si>
  <si>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</si>
  <si>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</si>
  <si>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</si>
  <si>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</si>
  <si>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</si>
  <si>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</si>
  <si>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</si>
  <si>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</si>
  <si>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</si>
  <si>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</si>
  <si>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</si>
  <si>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</si>
  <si>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</si>
  <si>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</si>
  <si>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</si>
  <si>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</si>
  <si>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</si>
  <si>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</si>
  <si>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</si>
  <si>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</si>
  <si>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</si>
  <si>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</si>
  <si>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</si>
  <si>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</si>
  <si>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</si>
  <si>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</si>
  <si>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</si>
  <si>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</si>
  <si>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</si>
  <si>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</si>
  <si>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</si>
  <si>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</si>
  <si>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</si>
  <si>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</si>
  <si>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</si>
  <si>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</si>
  <si>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</si>
  <si>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</si>
  <si>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</si>
  <si>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</si>
  <si>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</si>
  <si>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</si>
  <si>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</si>
  <si>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</si>
  <si>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</si>
  <si>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</si>
  <si>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</si>
  <si>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</si>
  <si>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</si>
  <si>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</si>
  <si>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</si>
  <si>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</si>
  <si>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</si>
  <si>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</si>
  <si>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</si>
  <si>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</si>
  <si>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</si>
  <si>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</si>
  <si>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</si>
  <si>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</si>
  <si>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</si>
  <si>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</si>
  <si>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</si>
  <si>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</si>
  <si>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</si>
  <si>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</si>
  <si>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</si>
  <si>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</si>
  <si>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</si>
  <si>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</si>
  <si>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</si>
  <si>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</si>
  <si>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</si>
  <si>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</si>
  <si>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</si>
  <si>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</si>
  <si>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</si>
  <si>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</si>
  <si>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</si>
  <si>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</si>
  <si>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</si>
  <si>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</si>
  <si>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</si>
  <si>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</si>
  <si>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</si>
  <si>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</si>
  <si>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</si>
  <si>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</si>
  <si>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</si>
  <si>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</si>
  <si>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</si>
  <si>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</si>
  <si>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</si>
  <si>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</si>
  <si>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</si>
  <si>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</si>
  <si>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</si>
  <si>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</si>
  <si>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</si>
  <si>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</si>
  <si>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</si>
  <si>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</si>
  <si>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</si>
  <si>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</si>
  <si>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</si>
  <si>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</si>
  <si>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</si>
  <si>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</si>
  <si>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</si>
  <si>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</si>
  <si>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</si>
  <si>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</si>
  <si>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</si>
  <si>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</si>
  <si>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</si>
  <si>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</si>
  <si>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</si>
  <si>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</si>
  <si>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</si>
  <si>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</si>
  <si>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</si>
  <si>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</si>
  <si>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</si>
  <si>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</si>
  <si>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</si>
  <si>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</si>
  <si>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</si>
  <si>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</si>
  <si>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</si>
  <si>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UNIVERSIDAD POLITÉCNICA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</si>
  <si>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</si>
  <si>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</si>
  <si>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</si>
  <si>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</si>
  <si>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</si>
  <si>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</si>
  <si>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</si>
  <si>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</si>
  <si>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</si>
  <si>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</si>
  <si>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</si>
  <si>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</si>
  <si>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</si>
  <si>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</si>
  <si>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</si>
  <si>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</si>
  <si>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</si>
  <si>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</si>
  <si>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</si>
  <si>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</si>
  <si>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</si>
  <si>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</si>
  <si>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</si>
  <si>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</si>
  <si>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</si>
  <si>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</si>
  <si>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</si>
  <si>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</si>
  <si>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</si>
  <si>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</si>
  <si>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</si>
  <si>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UNIVERSIDAD POLITÉCNICA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</si>
</sst>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465496</v>
      </c>
      <c r="C15" s="13">
        <v>3397.56</v>
      </c>
      <c r="D15" s="13">
        <v>468893.56</v>
      </c>
      <c r="E15" s="13">
        <v>468893.56</v>
      </c>
      <c r="F15" s="13">
        <v>455393.56</v>
      </c>
      <c r="G15" s="14">
        <v>-10102.44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3611682</v>
      </c>
      <c r="C17" s="13">
        <v>344600.38</v>
      </c>
      <c r="D17" s="13">
        <v>3956282.38</v>
      </c>
      <c r="E17" s="13">
        <v>3041876.7</v>
      </c>
      <c r="F17" s="13">
        <v>3041876.7</v>
      </c>
      <c r="G17" s="14">
        <v>-569805.30000000005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4077178</v>
      </c>
      <c r="C19" s="10">
        <v>347997.94</v>
      </c>
      <c r="D19" s="10">
        <v>4425175.9400000004</v>
      </c>
      <c r="E19" s="10">
        <v>3510770.26</v>
      </c>
      <c r="F19" s="10">
        <v>3497270.26</v>
      </c>
      <c r="G19" s="11">
        <v>-579907.74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4077178</v>
      </c>
      <c r="C32" s="10">
        <v>347997.94</v>
      </c>
      <c r="D32" s="10">
        <v>4425175.9400000004</v>
      </c>
      <c r="E32" s="10">
        <v>3510770.26</v>
      </c>
      <c r="F32" s="10">
        <v>3497270.26</v>
      </c>
      <c r="G32" s="11">
        <v>-579907.74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465496</v>
      </c>
      <c r="C35" s="13">
        <v>3397.56</v>
      </c>
      <c r="D35" s="13">
        <v>468893.56</v>
      </c>
      <c r="E35" s="13">
        <v>468893.56</v>
      </c>
      <c r="F35" s="13">
        <v>455393.56</v>
      </c>
      <c r="G35" s="14">
        <v>-10102.44</v>
      </c>
    </row>
    <row r="36" spans="1:8" x14ac:dyDescent="0.25">
      <c r="A36" s="12" t="s">
        <v>200</v>
      </c>
      <c r="B36" s="13">
        <v>3611682</v>
      </c>
      <c r="C36" s="13">
        <v>344600.38</v>
      </c>
      <c r="D36" s="13">
        <v>3956282.38</v>
      </c>
      <c r="E36" s="13">
        <v>3041876.7</v>
      </c>
      <c r="F36" s="13">
        <v>3041876.7</v>
      </c>
      <c r="G36" s="14">
        <v>-569805.30000000005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4077178</v>
      </c>
      <c r="C39" s="10">
        <v>347997.94</v>
      </c>
      <c r="D39" s="10">
        <v>4425175.9400000004</v>
      </c>
      <c r="E39" s="10">
        <v>3510770.26</v>
      </c>
      <c r="F39" s="10">
        <v>3497270.26</v>
      </c>
      <c r="G39" s="11">
        <v>-579907.74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4077178</v>
      </c>
      <c r="C10" s="20">
        <v>0</v>
      </c>
      <c r="D10" s="20">
        <v>4077178</v>
      </c>
      <c r="E10" s="20">
        <v>2821200.24</v>
      </c>
      <c r="F10" s="20">
        <v>2631428.46</v>
      </c>
      <c r="G10" s="21">
        <v>1255977.76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4012178</v>
      </c>
      <c r="C10" s="13">
        <v>0</v>
      </c>
      <c r="D10" s="13">
        <v>4012178</v>
      </c>
      <c r="E10" s="13">
        <v>2821200.24</v>
      </c>
      <c r="F10" s="13">
        <v>2631428.46</v>
      </c>
      <c r="G10" s="14">
        <v>1190977.76</v>
      </c>
    </row>
    <row r="11" spans="1:8" x14ac:dyDescent="0.25">
      <c r="A11" s="12" t="s">
        <v>168</v>
      </c>
      <c r="B11" s="13">
        <v>65000</v>
      </c>
      <c r="C11" s="13">
        <v>0</v>
      </c>
      <c r="D11" s="13">
        <v>65000</v>
      </c>
      <c r="E11" s="13">
        <v>0</v>
      </c>
      <c r="F11" s="13">
        <v>0</v>
      </c>
      <c r="G11" s="14">
        <v>65000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4077178</v>
      </c>
      <c r="C15" s="16">
        <v>0</v>
      </c>
      <c r="D15" s="16">
        <v>4077178</v>
      </c>
      <c r="E15" s="16">
        <v>2821200.24</v>
      </c>
      <c r="F15" s="16">
        <v>2631428.46</v>
      </c>
      <c r="G15" s="17">
        <v>1255977.76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2662834</v>
      </c>
      <c r="C10" s="10">
        <v>0</v>
      </c>
      <c r="D10" s="10">
        <v>2662834</v>
      </c>
      <c r="E10" s="10">
        <v>2243781.1</v>
      </c>
      <c r="F10" s="10">
        <v>2181112.0099999998</v>
      </c>
      <c r="G10" s="11">
        <v>419052.9</v>
      </c>
      <c r="H10" s="1"/>
    </row>
    <row r="11" spans="1:8" x14ac:dyDescent="0.25">
      <c r="A11" s="12" t="s">
        <v>97</v>
      </c>
      <c r="B11" s="13">
        <v>1633201</v>
      </c>
      <c r="C11" s="13">
        <v>-5224.34</v>
      </c>
      <c r="D11" s="13">
        <v>1627976.66</v>
      </c>
      <c r="E11" s="13">
        <v>1363478.22</v>
      </c>
      <c r="F11" s="13">
        <v>1363478.22</v>
      </c>
      <c r="G11" s="14">
        <v>264498.44</v>
      </c>
    </row>
    <row r="12" spans="1:8" x14ac:dyDescent="0.25">
      <c r="A12" s="12" t="s">
        <v>98</v>
      </c>
      <c r="B12" s="13">
        <v>772515</v>
      </c>
      <c r="C12" s="13">
        <v>0</v>
      </c>
      <c r="D12" s="13">
        <v>772515</v>
      </c>
      <c r="E12" s="13">
        <v>660538.9</v>
      </c>
      <c r="F12" s="13">
        <v>660538.9</v>
      </c>
      <c r="G12" s="14">
        <v>111976.1</v>
      </c>
    </row>
    <row r="13" spans="1:8" x14ac:dyDescent="0.25">
      <c r="A13" s="12" t="s">
        <v>99</v>
      </c>
      <c r="B13" s="13">
        <v>27448</v>
      </c>
      <c r="C13" s="13">
        <v>5224.34</v>
      </c>
      <c r="D13" s="13">
        <v>32672.34</v>
      </c>
      <c r="E13" s="13">
        <v>32672.34</v>
      </c>
      <c r="F13" s="13">
        <v>32672.34</v>
      </c>
      <c r="G13" s="14">
        <v>0</v>
      </c>
    </row>
    <row r="14" spans="1:8" x14ac:dyDescent="0.25">
      <c r="A14" s="12" t="s">
        <v>100</v>
      </c>
      <c r="B14" s="13">
        <v>156146</v>
      </c>
      <c r="C14" s="13">
        <v>0</v>
      </c>
      <c r="D14" s="13">
        <v>156146</v>
      </c>
      <c r="E14" s="13">
        <v>127794.44</v>
      </c>
      <c r="F14" s="13">
        <v>65125.35</v>
      </c>
      <c r="G14" s="14">
        <v>28351.56</v>
      </c>
    </row>
    <row r="15" spans="1:8" x14ac:dyDescent="0.25">
      <c r="A15" s="12" t="s">
        <v>101</v>
      </c>
      <c r="B15" s="13">
        <v>73524</v>
      </c>
      <c r="C15" s="13">
        <v>0</v>
      </c>
      <c r="D15" s="13">
        <v>73524</v>
      </c>
      <c r="E15" s="13">
        <v>59297.2</v>
      </c>
      <c r="F15" s="13">
        <v>59297.2</v>
      </c>
      <c r="G15" s="14">
        <v>14226.8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223803</v>
      </c>
      <c r="C18" s="10">
        <v>0</v>
      </c>
      <c r="D18" s="10">
        <v>223803</v>
      </c>
      <c r="E18" s="10">
        <v>65552.460000000006</v>
      </c>
      <c r="F18" s="10">
        <v>60659.519999999997</v>
      </c>
      <c r="G18" s="11">
        <v>158250.54</v>
      </c>
      <c r="H18" s="1"/>
    </row>
    <row r="19" spans="1:8" x14ac:dyDescent="0.25">
      <c r="A19" s="12" t="s">
        <v>105</v>
      </c>
      <c r="B19" s="13">
        <v>74596</v>
      </c>
      <c r="C19" s="13">
        <v>-11700</v>
      </c>
      <c r="D19" s="13">
        <v>62896</v>
      </c>
      <c r="E19" s="13">
        <v>7198.22</v>
      </c>
      <c r="F19" s="13">
        <v>6508.02</v>
      </c>
      <c r="G19" s="14">
        <v>55697.78</v>
      </c>
    </row>
    <row r="20" spans="1:8" x14ac:dyDescent="0.25">
      <c r="A20" s="12" t="s">
        <v>106</v>
      </c>
      <c r="B20" s="13">
        <v>40000</v>
      </c>
      <c r="C20" s="13">
        <v>11700</v>
      </c>
      <c r="D20" s="13">
        <v>51700</v>
      </c>
      <c r="E20" s="13">
        <v>31563.5</v>
      </c>
      <c r="F20" s="13">
        <v>28060.7</v>
      </c>
      <c r="G20" s="14">
        <v>20136.5</v>
      </c>
    </row>
    <row r="21" spans="1:8" x14ac:dyDescent="0.25">
      <c r="A21" s="12" t="s">
        <v>107</v>
      </c>
      <c r="B21" s="13">
        <v>15000</v>
      </c>
      <c r="C21" s="13">
        <v>0</v>
      </c>
      <c r="D21" s="13">
        <v>15000</v>
      </c>
      <c r="E21" s="13">
        <v>7349.68</v>
      </c>
      <c r="F21" s="13">
        <v>7349.68</v>
      </c>
      <c r="G21" s="14">
        <v>7650.32</v>
      </c>
    </row>
    <row r="22" spans="1:8" x14ac:dyDescent="0.25">
      <c r="A22" s="12" t="s">
        <v>108</v>
      </c>
      <c r="B22" s="13">
        <v>31703</v>
      </c>
      <c r="C22" s="13">
        <v>0</v>
      </c>
      <c r="D22" s="13">
        <v>31703</v>
      </c>
      <c r="E22" s="13">
        <v>12562.2</v>
      </c>
      <c r="F22" s="13">
        <v>11862.26</v>
      </c>
      <c r="G22" s="14">
        <v>19140.8</v>
      </c>
    </row>
    <row r="23" spans="1:8" x14ac:dyDescent="0.25">
      <c r="A23" s="12" t="s">
        <v>109</v>
      </c>
      <c r="B23" s="13">
        <v>12500</v>
      </c>
      <c r="C23" s="13">
        <v>0</v>
      </c>
      <c r="D23" s="13">
        <v>12500</v>
      </c>
      <c r="E23" s="13">
        <v>184.5</v>
      </c>
      <c r="F23" s="13">
        <v>184.5</v>
      </c>
      <c r="G23" s="14">
        <v>12315.5</v>
      </c>
    </row>
    <row r="24" spans="1:8" x14ac:dyDescent="0.25">
      <c r="A24" s="12" t="s">
        <v>110</v>
      </c>
      <c r="B24" s="13">
        <v>10749</v>
      </c>
      <c r="C24" s="13">
        <v>0</v>
      </c>
      <c r="D24" s="13">
        <v>10749</v>
      </c>
      <c r="E24" s="13">
        <v>0</v>
      </c>
      <c r="F24" s="13">
        <v>0</v>
      </c>
      <c r="G24" s="14">
        <v>10749</v>
      </c>
    </row>
    <row r="25" spans="1:8" x14ac:dyDescent="0.25">
      <c r="A25" s="12" t="s">
        <v>111</v>
      </c>
      <c r="B25" s="13">
        <v>15000</v>
      </c>
      <c r="C25" s="13">
        <v>0</v>
      </c>
      <c r="D25" s="13">
        <v>15000</v>
      </c>
      <c r="E25" s="13">
        <v>0</v>
      </c>
      <c r="F25" s="13">
        <v>0</v>
      </c>
      <c r="G25" s="14">
        <v>15000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24255</v>
      </c>
      <c r="C27" s="13">
        <v>0</v>
      </c>
      <c r="D27" s="13">
        <v>24255</v>
      </c>
      <c r="E27" s="13">
        <v>6694.36</v>
      </c>
      <c r="F27" s="13">
        <v>6694.36</v>
      </c>
      <c r="G27" s="14">
        <v>17560.64</v>
      </c>
    </row>
    <row r="28" spans="1:8" x14ac:dyDescent="0.25">
      <c r="A28" s="9" t="s">
        <v>114</v>
      </c>
      <c r="B28" s="10">
        <v>1125541</v>
      </c>
      <c r="C28" s="10">
        <v>0</v>
      </c>
      <c r="D28" s="10">
        <v>1125541</v>
      </c>
      <c r="E28" s="10">
        <v>511866.68</v>
      </c>
      <c r="F28" s="10">
        <v>389656.93</v>
      </c>
      <c r="G28" s="11">
        <v>613674.31999999995</v>
      </c>
      <c r="H28" s="1"/>
    </row>
    <row r="29" spans="1:8" x14ac:dyDescent="0.25">
      <c r="A29" s="12" t="s">
        <v>115</v>
      </c>
      <c r="B29" s="13">
        <v>271807</v>
      </c>
      <c r="C29" s="13">
        <v>0</v>
      </c>
      <c r="D29" s="13">
        <v>271807</v>
      </c>
      <c r="E29" s="13">
        <v>101458.92</v>
      </c>
      <c r="F29" s="13">
        <v>81111.92</v>
      </c>
      <c r="G29" s="14">
        <v>170348.08</v>
      </c>
    </row>
    <row r="30" spans="1:8" x14ac:dyDescent="0.25">
      <c r="A30" s="12" t="s">
        <v>116</v>
      </c>
      <c r="B30" s="13">
        <v>39786</v>
      </c>
      <c r="C30" s="13">
        <v>-6748.05</v>
      </c>
      <c r="D30" s="13">
        <v>33037.949999999997</v>
      </c>
      <c r="E30" s="13">
        <v>29571.18</v>
      </c>
      <c r="F30" s="13">
        <v>27983.38</v>
      </c>
      <c r="G30" s="14">
        <v>3466.77</v>
      </c>
    </row>
    <row r="31" spans="1:8" x14ac:dyDescent="0.25">
      <c r="A31" s="12" t="s">
        <v>117</v>
      </c>
      <c r="B31" s="13">
        <v>201522</v>
      </c>
      <c r="C31" s="13">
        <v>0</v>
      </c>
      <c r="D31" s="13">
        <v>201522</v>
      </c>
      <c r="E31" s="13">
        <v>108338</v>
      </c>
      <c r="F31" s="13">
        <v>72378</v>
      </c>
      <c r="G31" s="14">
        <v>93184</v>
      </c>
    </row>
    <row r="32" spans="1:8" x14ac:dyDescent="0.25">
      <c r="A32" s="12" t="s">
        <v>118</v>
      </c>
      <c r="B32" s="13">
        <v>100251</v>
      </c>
      <c r="C32" s="13">
        <v>0</v>
      </c>
      <c r="D32" s="13">
        <v>100251</v>
      </c>
      <c r="E32" s="13">
        <v>11199.49</v>
      </c>
      <c r="F32" s="13">
        <v>11199.49</v>
      </c>
      <c r="G32" s="14">
        <v>89051.51</v>
      </c>
    </row>
    <row r="33" spans="1:8" x14ac:dyDescent="0.25">
      <c r="A33" s="12" t="s">
        <v>119</v>
      </c>
      <c r="B33" s="13">
        <v>195689</v>
      </c>
      <c r="C33" s="13">
        <v>0</v>
      </c>
      <c r="D33" s="13">
        <v>195689</v>
      </c>
      <c r="E33" s="13">
        <v>112346</v>
      </c>
      <c r="F33" s="13">
        <v>77314</v>
      </c>
      <c r="G33" s="14">
        <v>83343</v>
      </c>
    </row>
    <row r="34" spans="1:8" x14ac:dyDescent="0.25">
      <c r="A34" s="12" t="s">
        <v>120</v>
      </c>
      <c r="B34" s="13">
        <v>114999</v>
      </c>
      <c r="C34" s="13">
        <v>0</v>
      </c>
      <c r="D34" s="13">
        <v>114999</v>
      </c>
      <c r="E34" s="13">
        <v>30000</v>
      </c>
      <c r="F34" s="13">
        <v>30000</v>
      </c>
      <c r="G34" s="14">
        <v>84999</v>
      </c>
    </row>
    <row r="35" spans="1:8" x14ac:dyDescent="0.25">
      <c r="A35" s="12" t="s">
        <v>121</v>
      </c>
      <c r="B35" s="13">
        <v>93146</v>
      </c>
      <c r="C35" s="13">
        <v>0</v>
      </c>
      <c r="D35" s="13">
        <v>93146</v>
      </c>
      <c r="E35" s="13">
        <v>23102</v>
      </c>
      <c r="F35" s="13">
        <v>23102</v>
      </c>
      <c r="G35" s="14">
        <v>70044</v>
      </c>
    </row>
    <row r="36" spans="1:8" x14ac:dyDescent="0.25">
      <c r="A36" s="12" t="s">
        <v>122</v>
      </c>
      <c r="B36" s="13">
        <v>25076</v>
      </c>
      <c r="C36" s="13">
        <v>0</v>
      </c>
      <c r="D36" s="13">
        <v>25076</v>
      </c>
      <c r="E36" s="13">
        <v>5838.04</v>
      </c>
      <c r="F36" s="13">
        <v>5838.04</v>
      </c>
      <c r="G36" s="14">
        <v>19237.96</v>
      </c>
    </row>
    <row r="37" spans="1:8" x14ac:dyDescent="0.25">
      <c r="A37" s="12" t="s">
        <v>71</v>
      </c>
      <c r="B37" s="13">
        <v>83265</v>
      </c>
      <c r="C37" s="13">
        <v>6748.05</v>
      </c>
      <c r="D37" s="13">
        <v>90013.05</v>
      </c>
      <c r="E37" s="13">
        <v>90013.05</v>
      </c>
      <c r="F37" s="13">
        <v>60730.1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65000</v>
      </c>
      <c r="C48" s="10">
        <v>0</v>
      </c>
      <c r="D48" s="10">
        <v>65000</v>
      </c>
      <c r="E48" s="10">
        <v>0</v>
      </c>
      <c r="F48" s="10">
        <v>0</v>
      </c>
      <c r="G48" s="11">
        <v>65000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65000</v>
      </c>
      <c r="C50" s="13">
        <v>0</v>
      </c>
      <c r="D50" s="13">
        <v>65000</v>
      </c>
      <c r="E50" s="13">
        <v>0</v>
      </c>
      <c r="F50" s="13">
        <v>0</v>
      </c>
      <c r="G50" s="14">
        <v>65000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4077178</v>
      </c>
      <c r="C82" s="16">
        <v>0</v>
      </c>
      <c r="D82" s="16">
        <v>4077178</v>
      </c>
      <c r="E82" s="16">
        <v>2821200.24</v>
      </c>
      <c r="F82" s="16">
        <v>2631428.46</v>
      </c>
      <c r="G82" s="17">
        <v>1255977.76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612740</v>
      </c>
      <c r="C19" s="10">
        <v>0</v>
      </c>
      <c r="D19" s="10">
        <v>612740</v>
      </c>
      <c r="E19" s="10">
        <v>327864.24</v>
      </c>
      <c r="F19" s="10">
        <v>234937.44</v>
      </c>
      <c r="G19" s="11">
        <v>284875.76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612740</v>
      </c>
      <c r="C24" s="13">
        <v>0</v>
      </c>
      <c r="D24" s="13">
        <v>612740</v>
      </c>
      <c r="E24" s="13">
        <v>327864.24</v>
      </c>
      <c r="F24" s="13">
        <v>234937.44</v>
      </c>
      <c r="G24" s="14">
        <v>284875.76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3464438</v>
      </c>
      <c r="C27" s="10">
        <v>0</v>
      </c>
      <c r="D27" s="10">
        <v>3464438</v>
      </c>
      <c r="E27" s="10">
        <v>2493336</v>
      </c>
      <c r="F27" s="10">
        <v>2396491.02</v>
      </c>
      <c r="G27" s="11">
        <v>971102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3464438</v>
      </c>
      <c r="C35" s="13">
        <v>0</v>
      </c>
      <c r="D35" s="13">
        <v>3464438</v>
      </c>
      <c r="E35" s="13">
        <v>2493336</v>
      </c>
      <c r="F35" s="13">
        <v>2396491.02</v>
      </c>
      <c r="G35" s="14">
        <v>971102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4077178</v>
      </c>
      <c r="C42" s="16">
        <v>0</v>
      </c>
      <c r="D42" s="16">
        <v>4077178</v>
      </c>
      <c r="E42" s="16">
        <v>2821200.24</v>
      </c>
      <c r="F42" s="16">
        <v>2631428.46</v>
      </c>
      <c r="G42" s="17">
        <v>1255977.76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3464438</v>
      </c>
      <c r="C14" s="10">
        <v>0</v>
      </c>
      <c r="D14" s="10">
        <v>3464438</v>
      </c>
      <c r="E14" s="10">
        <v>2493336</v>
      </c>
      <c r="F14" s="10">
        <v>2396491.02</v>
      </c>
      <c r="G14" s="11">
        <v>971102</v>
      </c>
      <c r="H14" s="1"/>
    </row>
    <row r="15" spans="1:8" x14ac:dyDescent="0.25">
      <c r="A15" s="12" t="s">
        <v>36</v>
      </c>
      <c r="B15" s="13">
        <v>3464438</v>
      </c>
      <c r="C15" s="13">
        <v>0</v>
      </c>
      <c r="D15" s="13">
        <v>3464438</v>
      </c>
      <c r="E15" s="13">
        <v>2493336</v>
      </c>
      <c r="F15" s="13">
        <v>2396491.02</v>
      </c>
      <c r="G15" s="14">
        <v>971102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612740</v>
      </c>
      <c r="C23" s="10">
        <v>0</v>
      </c>
      <c r="D23" s="10">
        <v>612740</v>
      </c>
      <c r="E23" s="10">
        <v>327864.24</v>
      </c>
      <c r="F23" s="10">
        <v>234937.44</v>
      </c>
      <c r="G23" s="11">
        <v>284875.76</v>
      </c>
      <c r="H23" s="1"/>
    </row>
    <row r="24" spans="1:8" x14ac:dyDescent="0.25">
      <c r="A24" s="12" t="s">
        <v>45</v>
      </c>
      <c r="B24" s="13">
        <v>612740</v>
      </c>
      <c r="C24" s="13">
        <v>0</v>
      </c>
      <c r="D24" s="13">
        <v>612740</v>
      </c>
      <c r="E24" s="13">
        <v>327864.24</v>
      </c>
      <c r="F24" s="13">
        <v>234937.44</v>
      </c>
      <c r="G24" s="14">
        <v>284875.76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4077178</v>
      </c>
      <c r="C40" s="16">
        <v>0</v>
      </c>
      <c r="D40" s="16">
        <v>4077178</v>
      </c>
      <c r="E40" s="16">
        <v>2821200.24</v>
      </c>
      <c r="F40" s="16">
        <v>2631428.46</v>
      </c>
      <c r="G40" s="17">
        <v>1255977.76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4077178</v>
      </c>
      <c r="C10" s="10">
        <v>3510770.26</v>
      </c>
      <c r="D10" s="11">
        <v>3497270.26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4077178</v>
      </c>
      <c r="C12" s="13">
        <v>3510770.26</v>
      </c>
      <c r="D12" s="14">
        <v>3497270.26</v>
      </c>
    </row>
    <row r="13" spans="1:4" x14ac:dyDescent="0.25">
      <c r="A13" s="9" t="s">
        <v>12</v>
      </c>
      <c r="B13" s="10">
        <v>4077178</v>
      </c>
      <c r="C13" s="10">
        <v>2821200.24</v>
      </c>
      <c r="D13" s="11">
        <v>2631428.46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4077178</v>
      </c>
      <c r="C15" s="13">
        <v>2821200.24</v>
      </c>
      <c r="D15" s="14">
        <v>2631428.46</v>
      </c>
    </row>
    <row r="16" spans="1:4" x14ac:dyDescent="0.25">
      <c r="A16" s="9" t="s">
        <v>15</v>
      </c>
      <c r="B16" s="10">
        <v>0</v>
      </c>
      <c r="C16" s="10">
        <v>689570.02</v>
      </c>
      <c r="D16" s="11">
        <v>865841.8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689570.02</v>
      </c>
      <c r="D18" s="11">
        <v>865841.8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689570.02</v>
      </c>
      <c r="D20" s="11">
        <v>865841.8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dcterms:created xsi:type="dcterms:W3CDTF">2019-05-17T16:13:41Z</dcterms:created>
  <dcterms:modified xsi:type="dcterms:W3CDTF">2019-05-17T16:17:34Z</dcterms:modified>
</cp:coreProperties>
</file>