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928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<sst xmlns="http://schemas.openxmlformats.org/spreadsheetml/2006/main" count="309" uniqueCount="206">
  <si>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</si>
  <si>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</si>
  <si>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</si>
  <si>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</si>
  <si>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</si>
  <si>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</si>
  <si>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</si>
  <si>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</si>
  <si>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</si>
  <si>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</si>
  <si>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</si>
  <si>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</si>
  <si>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</si>
  <si>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</si>
  <si>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</si>
  <si>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</si>
  <si>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</si>
  <si>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</si>
  <si>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</si>
  <si>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</si>
  <si>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</si>
  <si>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</si>
  <si>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</si>
  <si>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</si>
  <si>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</si>
  <si>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</si>
  <si>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</si>
  <si>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</si>
  <si>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</si>
  <si>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</si>
  <si>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</si>
  <si>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</si>
  <si>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</si>
  <si>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</si>
  <si>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</si>
  <si>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</si>
  <si>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</si>
  <si>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</si>
  <si>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</si>
  <si>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</si>
  <si>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</si>
  <si>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</si>
  <si>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</si>
  <si>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</si>
  <si>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</si>
  <si>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</si>
  <si>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</si>
  <si>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</si>
  <si>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</si>
  <si>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</si>
  <si>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</si>
  <si>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</si>
  <si>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</si>
  <si>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</si>
  <si>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</si>
  <si>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</si>
  <si>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</si>
  <si>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</si>
  <si>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</si>
  <si>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</si>
  <si>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</si>
  <si>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</si>
  <si>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</si>
  <si>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</si>
  <si>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</si>
  <si>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</si>
  <si>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</si>
  <si>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</si>
  <si>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</si>
  <si>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</si>
  <si>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</si>
  <si>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</si>
  <si>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</si>
  <si>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</si>
  <si>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</si>
  <si>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</si>
  <si>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</si>
  <si>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</si>
  <si>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</si>
  <si>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</si>
  <si>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</si>
  <si>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</si>
  <si>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</si>
  <si>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</si>
  <si>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</si>
  <si>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</si>
  <si>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</si>
  <si>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</si>
  <si>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</si>
  <si>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</si>
  <si>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</si>
  <si>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</si>
  <si>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</si>
  <si>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</si>
  <si>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</si>
  <si>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</si>
  <si>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</si>
  <si>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</si>
  <si>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</si>
  <si>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</si>
  <si>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</si>
  <si>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</si>
  <si>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</si>
  <si>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</si>
  <si>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</si>
  <si>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</si>
  <si>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</si>
  <si>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</si>
  <si>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</si>
  <si>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</si>
  <si>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</si>
  <si>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</si>
  <si>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</si>
  <si>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</si>
  <si>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</si>
  <si>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</si>
  <si>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</si>
  <si>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</si>
  <si>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</si>
  <si>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</si>
  <si>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</si>
  <si>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</si>
  <si>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</si>
  <si>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</si>
  <si>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</si>
  <si>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</si>
  <si>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</si>
  <si>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</si>
  <si>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</si>
  <si>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</si>
  <si>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</si>
  <si>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</si>
  <si>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</si>
  <si>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</si>
  <si>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</si>
  <si>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</si>
  <si>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</si>
  <si>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</si>
  <si>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</si>
  <si>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</si>
  <si>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</si>
  <si>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</si>
  <si>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</si>
  <si>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</si>
  <si>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</si>
  <si>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</si>
  <si>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</si>
  <si>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</si>
  <si>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</si>
  <si>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</si>
  <si>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</si>
  <si>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</si>
  <si>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</si>
  <si>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</si>
  <si>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</si>
  <si>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</si>
  <si>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</si>
  <si>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</si>
  <si>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</si>
  <si>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</si>
  <si>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</si>
  <si>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</si>
  <si>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</si>
  <si>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</si>
  <si>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</si>
  <si>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</si>
  <si>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</si>
  <si>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</si>
  <si>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</si>
  <si>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</si>
  <si>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</si>
  <si>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</si>
  <si>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</si>
  <si>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CENTRO ESTATAL DE TRASPLANTES DE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</si>
  <si>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</si>
  <si>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</si>
  <si>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</si>
  <si>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</si>
  <si>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</si>
  <si>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</si>
  <si>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</si>
  <si>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</si>
  <si>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</si>
  <si>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</si>
  <si>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</si>
  <si>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</si>
  <si>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</si>
  <si>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</si>
  <si>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</si>
  <si>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</si>
  <si>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</si>
  <si>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</si>
  <si>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</si>
  <si>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</si>
  <si>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</si>
  <si>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</si>
  <si>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</si>
  <si>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</si>
  <si>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</si>
  <si>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</si>
  <si>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</si>
  <si>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</si>
  <si>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</si>
  <si>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</si>
  <si>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</si>
  <si>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CENTRO ESTATAL DE TRASPLANTES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</si>
</sst>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631862</v>
      </c>
      <c r="C17" s="13">
        <v>0</v>
      </c>
      <c r="D17" s="13">
        <v>631862</v>
      </c>
      <c r="E17" s="13">
        <v>631862</v>
      </c>
      <c r="F17" s="13">
        <v>631862</v>
      </c>
      <c r="G17" s="14">
        <v>0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631862</v>
      </c>
      <c r="C19" s="10">
        <v>0</v>
      </c>
      <c r="D19" s="10">
        <v>631862</v>
      </c>
      <c r="E19" s="10">
        <v>631862</v>
      </c>
      <c r="F19" s="10">
        <v>631862</v>
      </c>
      <c r="G19" s="11">
        <v>0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631862</v>
      </c>
      <c r="C32" s="10">
        <v>0</v>
      </c>
      <c r="D32" s="10">
        <v>631862</v>
      </c>
      <c r="E32" s="10">
        <v>631862</v>
      </c>
      <c r="F32" s="10">
        <v>631862</v>
      </c>
      <c r="G32" s="11">
        <v>0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200</v>
      </c>
      <c r="B36" s="13">
        <v>631862</v>
      </c>
      <c r="C36" s="13">
        <v>0</v>
      </c>
      <c r="D36" s="13">
        <v>631862</v>
      </c>
      <c r="E36" s="13">
        <v>631862</v>
      </c>
      <c r="F36" s="13">
        <v>631862</v>
      </c>
      <c r="G36" s="14">
        <v>0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631862</v>
      </c>
      <c r="C39" s="10">
        <v>0</v>
      </c>
      <c r="D39" s="10">
        <v>631862</v>
      </c>
      <c r="E39" s="10">
        <v>631862</v>
      </c>
      <c r="F39" s="10">
        <v>631862</v>
      </c>
      <c r="G39" s="11">
        <v>0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631862</v>
      </c>
      <c r="C10" s="20">
        <v>0</v>
      </c>
      <c r="D10" s="20">
        <v>631862</v>
      </c>
      <c r="E10" s="20">
        <v>345871.53</v>
      </c>
      <c r="F10" s="20">
        <v>345871.53</v>
      </c>
      <c r="G10" s="21">
        <v>285990.46999999997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631862</v>
      </c>
      <c r="C10" s="13">
        <v>0</v>
      </c>
      <c r="D10" s="13">
        <v>631862</v>
      </c>
      <c r="E10" s="13">
        <v>345871.53</v>
      </c>
      <c r="F10" s="13">
        <v>345871.53</v>
      </c>
      <c r="G10" s="14">
        <v>285990.46999999997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631862</v>
      </c>
      <c r="C15" s="16">
        <v>0</v>
      </c>
      <c r="D15" s="16">
        <v>631862</v>
      </c>
      <c r="E15" s="16">
        <v>345871.53</v>
      </c>
      <c r="F15" s="16">
        <v>345871.53</v>
      </c>
      <c r="G15" s="17">
        <v>285990.46999999997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215250</v>
      </c>
      <c r="C10" s="10">
        <v>0</v>
      </c>
      <c r="D10" s="10">
        <v>215250</v>
      </c>
      <c r="E10" s="10">
        <v>184500</v>
      </c>
      <c r="F10" s="10">
        <v>184500</v>
      </c>
      <c r="G10" s="11">
        <v>30750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215250</v>
      </c>
      <c r="C12" s="13">
        <v>0</v>
      </c>
      <c r="D12" s="13">
        <v>215250</v>
      </c>
      <c r="E12" s="13">
        <v>184500</v>
      </c>
      <c r="F12" s="13">
        <v>184500</v>
      </c>
      <c r="G12" s="14">
        <v>30750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62549</v>
      </c>
      <c r="C18" s="10">
        <v>0</v>
      </c>
      <c r="D18" s="10">
        <v>62549</v>
      </c>
      <c r="E18" s="10">
        <v>33407.629999999997</v>
      </c>
      <c r="F18" s="10">
        <v>33407.629999999997</v>
      </c>
      <c r="G18" s="11">
        <v>29141.37</v>
      </c>
      <c r="H18" s="1"/>
    </row>
    <row r="19" spans="1:8" x14ac:dyDescent="0.25">
      <c r="A19" s="12" t="s">
        <v>105</v>
      </c>
      <c r="B19" s="13">
        <v>20000</v>
      </c>
      <c r="C19" s="13">
        <v>0</v>
      </c>
      <c r="D19" s="13">
        <v>20000</v>
      </c>
      <c r="E19" s="13">
        <v>5057.63</v>
      </c>
      <c r="F19" s="13">
        <v>5057.63</v>
      </c>
      <c r="G19" s="14">
        <v>14942.37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42549</v>
      </c>
      <c r="C24" s="13">
        <v>0</v>
      </c>
      <c r="D24" s="13">
        <v>42549</v>
      </c>
      <c r="E24" s="13">
        <v>28350</v>
      </c>
      <c r="F24" s="13">
        <v>28350</v>
      </c>
      <c r="G24" s="14">
        <v>14199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193787</v>
      </c>
      <c r="C28" s="10">
        <v>7124.6</v>
      </c>
      <c r="D28" s="10">
        <v>200911.6</v>
      </c>
      <c r="E28" s="10">
        <v>127963.9</v>
      </c>
      <c r="F28" s="10">
        <v>127963.9</v>
      </c>
      <c r="G28" s="11">
        <v>72947.7</v>
      </c>
      <c r="H28" s="1"/>
    </row>
    <row r="29" spans="1:8" x14ac:dyDescent="0.25">
      <c r="A29" s="12" t="s">
        <v>115</v>
      </c>
      <c r="B29" s="13">
        <v>2900</v>
      </c>
      <c r="C29" s="13">
        <v>0</v>
      </c>
      <c r="D29" s="13">
        <v>2900</v>
      </c>
      <c r="E29" s="13">
        <v>2397</v>
      </c>
      <c r="F29" s="13">
        <v>2397</v>
      </c>
      <c r="G29" s="14">
        <v>503</v>
      </c>
    </row>
    <row r="30" spans="1:8" x14ac:dyDescent="0.25">
      <c r="A30" s="12" t="s">
        <v>116</v>
      </c>
      <c r="B30" s="13">
        <v>12498</v>
      </c>
      <c r="C30" s="13">
        <v>0</v>
      </c>
      <c r="D30" s="13">
        <v>12498</v>
      </c>
      <c r="E30" s="13">
        <v>11287.45</v>
      </c>
      <c r="F30" s="13">
        <v>11287.45</v>
      </c>
      <c r="G30" s="14">
        <v>1210.55</v>
      </c>
    </row>
    <row r="31" spans="1:8" x14ac:dyDescent="0.25">
      <c r="A31" s="12" t="s">
        <v>117</v>
      </c>
      <c r="B31" s="13">
        <v>97623</v>
      </c>
      <c r="C31" s="13">
        <v>0</v>
      </c>
      <c r="D31" s="13">
        <v>97623</v>
      </c>
      <c r="E31" s="13">
        <v>71160</v>
      </c>
      <c r="F31" s="13">
        <v>71160</v>
      </c>
      <c r="G31" s="14">
        <v>26463</v>
      </c>
    </row>
    <row r="32" spans="1:8" x14ac:dyDescent="0.25">
      <c r="A32" s="12" t="s">
        <v>118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119</v>
      </c>
      <c r="B33" s="13">
        <v>23746</v>
      </c>
      <c r="C33" s="13">
        <v>0</v>
      </c>
      <c r="D33" s="13">
        <v>23746</v>
      </c>
      <c r="E33" s="13">
        <v>10660.4</v>
      </c>
      <c r="F33" s="13">
        <v>10660.4</v>
      </c>
      <c r="G33" s="14">
        <v>13085.6</v>
      </c>
    </row>
    <row r="34" spans="1:8" x14ac:dyDescent="0.25">
      <c r="A34" s="12" t="s">
        <v>120</v>
      </c>
      <c r="B34" s="13">
        <v>7020</v>
      </c>
      <c r="C34" s="13">
        <v>0</v>
      </c>
      <c r="D34" s="13">
        <v>7020</v>
      </c>
      <c r="E34" s="13">
        <v>0</v>
      </c>
      <c r="F34" s="13">
        <v>0</v>
      </c>
      <c r="G34" s="14">
        <v>7020</v>
      </c>
    </row>
    <row r="35" spans="1:8" x14ac:dyDescent="0.25">
      <c r="A35" s="12" t="s">
        <v>121</v>
      </c>
      <c r="B35" s="13">
        <v>25000</v>
      </c>
      <c r="C35" s="13">
        <v>0</v>
      </c>
      <c r="D35" s="13">
        <v>25000</v>
      </c>
      <c r="E35" s="13">
        <v>5346</v>
      </c>
      <c r="F35" s="13">
        <v>5346</v>
      </c>
      <c r="G35" s="14">
        <v>19654</v>
      </c>
    </row>
    <row r="36" spans="1:8" x14ac:dyDescent="0.25">
      <c r="A36" s="12" t="s">
        <v>122</v>
      </c>
      <c r="B36" s="13">
        <v>25000</v>
      </c>
      <c r="C36" s="13">
        <v>0</v>
      </c>
      <c r="D36" s="13">
        <v>25000</v>
      </c>
      <c r="E36" s="13">
        <v>19988.45</v>
      </c>
      <c r="F36" s="13">
        <v>19988.45</v>
      </c>
      <c r="G36" s="14">
        <v>5011.55</v>
      </c>
    </row>
    <row r="37" spans="1:8" x14ac:dyDescent="0.25">
      <c r="A37" s="12" t="s">
        <v>71</v>
      </c>
      <c r="B37" s="13">
        <v>0</v>
      </c>
      <c r="C37" s="13">
        <v>7124.6</v>
      </c>
      <c r="D37" s="13">
        <v>7124.6</v>
      </c>
      <c r="E37" s="13">
        <v>7124.6</v>
      </c>
      <c r="F37" s="13">
        <v>7124.6</v>
      </c>
      <c r="G37" s="14">
        <v>0</v>
      </c>
    </row>
    <row r="38" spans="1:8" x14ac:dyDescent="0.25">
      <c r="A38" s="9" t="s">
        <v>123</v>
      </c>
      <c r="B38" s="10">
        <v>160276</v>
      </c>
      <c r="C38" s="10">
        <v>-7124.6</v>
      </c>
      <c r="D38" s="10">
        <v>153151.4</v>
      </c>
      <c r="E38" s="10">
        <v>0</v>
      </c>
      <c r="F38" s="10">
        <v>0</v>
      </c>
      <c r="G38" s="11">
        <v>153151.4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160276</v>
      </c>
      <c r="C42" s="13">
        <v>-7124.6</v>
      </c>
      <c r="D42" s="13">
        <v>153151.4</v>
      </c>
      <c r="E42" s="13">
        <v>0</v>
      </c>
      <c r="F42" s="13">
        <v>0</v>
      </c>
      <c r="G42" s="14">
        <v>153151.4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631862</v>
      </c>
      <c r="C82" s="16">
        <v>0</v>
      </c>
      <c r="D82" s="16">
        <v>631862</v>
      </c>
      <c r="E82" s="16">
        <v>345871.53</v>
      </c>
      <c r="F82" s="16">
        <v>345871.53</v>
      </c>
      <c r="G82" s="17">
        <v>285990.46999999997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631862</v>
      </c>
      <c r="C19" s="10">
        <v>0</v>
      </c>
      <c r="D19" s="10">
        <v>631862</v>
      </c>
      <c r="E19" s="10">
        <v>345871.53</v>
      </c>
      <c r="F19" s="10">
        <v>345871.53</v>
      </c>
      <c r="G19" s="11">
        <v>285990.46999999997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631862</v>
      </c>
      <c r="C22" s="13">
        <v>0</v>
      </c>
      <c r="D22" s="13">
        <v>631862</v>
      </c>
      <c r="E22" s="13">
        <v>345871.53</v>
      </c>
      <c r="F22" s="13">
        <v>345871.53</v>
      </c>
      <c r="G22" s="14">
        <v>285990.46999999997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631862</v>
      </c>
      <c r="C42" s="16">
        <v>0</v>
      </c>
      <c r="D42" s="16">
        <v>631862</v>
      </c>
      <c r="E42" s="16">
        <v>345871.53</v>
      </c>
      <c r="F42" s="16">
        <v>345871.53</v>
      </c>
      <c r="G42" s="17">
        <v>285990.46999999997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589716</v>
      </c>
      <c r="C14" s="10">
        <v>0</v>
      </c>
      <c r="D14" s="10">
        <v>589716</v>
      </c>
      <c r="E14" s="10">
        <v>345871.53</v>
      </c>
      <c r="F14" s="10">
        <v>345871.53</v>
      </c>
      <c r="G14" s="11">
        <v>243844.47</v>
      </c>
      <c r="H14" s="1"/>
    </row>
    <row r="15" spans="1:8" x14ac:dyDescent="0.25">
      <c r="A15" s="12" t="s">
        <v>36</v>
      </c>
      <c r="B15" s="13">
        <v>589716</v>
      </c>
      <c r="C15" s="13">
        <v>0</v>
      </c>
      <c r="D15" s="13">
        <v>589716</v>
      </c>
      <c r="E15" s="13">
        <v>345871.53</v>
      </c>
      <c r="F15" s="13">
        <v>345871.53</v>
      </c>
      <c r="G15" s="14">
        <v>243844.47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42146</v>
      </c>
      <c r="C23" s="10">
        <v>0</v>
      </c>
      <c r="D23" s="10">
        <v>42146</v>
      </c>
      <c r="E23" s="10">
        <v>0</v>
      </c>
      <c r="F23" s="10">
        <v>0</v>
      </c>
      <c r="G23" s="11">
        <v>42146</v>
      </c>
      <c r="H23" s="1"/>
    </row>
    <row r="24" spans="1:8" x14ac:dyDescent="0.25">
      <c r="A24" s="12" t="s">
        <v>45</v>
      </c>
      <c r="B24" s="13">
        <v>42146</v>
      </c>
      <c r="C24" s="13">
        <v>0</v>
      </c>
      <c r="D24" s="13">
        <v>42146</v>
      </c>
      <c r="E24" s="13">
        <v>0</v>
      </c>
      <c r="F24" s="13">
        <v>0</v>
      </c>
      <c r="G24" s="14">
        <v>42146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631862</v>
      </c>
      <c r="C40" s="16">
        <v>0</v>
      </c>
      <c r="D40" s="16">
        <v>631862</v>
      </c>
      <c r="E40" s="16">
        <v>345871.53</v>
      </c>
      <c r="F40" s="16">
        <v>345871.53</v>
      </c>
      <c r="G40" s="17">
        <v>285990.46999999997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631862</v>
      </c>
      <c r="C10" s="10">
        <v>631862</v>
      </c>
      <c r="D10" s="11">
        <v>631862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631862</v>
      </c>
      <c r="C12" s="13">
        <v>631862</v>
      </c>
      <c r="D12" s="14">
        <v>631862</v>
      </c>
    </row>
    <row r="13" spans="1:4" x14ac:dyDescent="0.25">
      <c r="A13" s="9" t="s">
        <v>12</v>
      </c>
      <c r="B13" s="10">
        <v>631862</v>
      </c>
      <c r="C13" s="10">
        <v>345871.53</v>
      </c>
      <c r="D13" s="11">
        <v>345871.53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631862</v>
      </c>
      <c r="C15" s="13">
        <v>345871.53</v>
      </c>
      <c r="D15" s="14">
        <v>345871.53</v>
      </c>
    </row>
    <row r="16" spans="1:4" x14ac:dyDescent="0.25">
      <c r="A16" s="9" t="s">
        <v>15</v>
      </c>
      <c r="B16" s="10">
        <v>0</v>
      </c>
      <c r="C16" s="10">
        <v>285990.46999999997</v>
      </c>
      <c r="D16" s="11">
        <v>285990.46999999997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285990.46999999997</v>
      </c>
      <c r="D18" s="11">
        <v>285990.46999999997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285990.46999999997</v>
      </c>
      <c r="D20" s="11">
        <v>285990.46999999997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5:D5"/>
    <mergeCell ref="A4:D4"/>
    <mergeCell ref="A3:D3"/>
    <mergeCell ref="A2:D2"/>
    <mergeCell ref="A1:D1"/>
  </mergeCells>
  <printOptions horizontalCentered="1"/>
  <pageMargins left="0.78740157480314965" right="0.78740157480314965" top="1.9685039370078741" bottom="1.1811023622047245" header="0.39370078740157483" footer="0.3937007874015748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 Raul Chi Santana</dc:creator>
  <cp:lastModifiedBy>Eduar Raul Chi Santana</cp:lastModifiedBy>
  <dcterms:created xsi:type="dcterms:W3CDTF">2019-05-27T18:08:53Z</dcterms:created>
  <dcterms:modified xsi:type="dcterms:W3CDTF">2019-05-27T18:17:05Z</dcterms:modified>
</cp:coreProperties>
</file>