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<sst xmlns="http://schemas.openxmlformats.org/spreadsheetml/2006/main" count="309" uniqueCount="206">
  <si>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</si>
  <si>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</si>
  <si>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</si>
  <si>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</si>
  <si>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</si>
  <si>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</si>
  <si>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</si>
  <si>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</si>
  <si>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</si>
  <si>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</si>
  <si>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</si>
  <si>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</si>
  <si>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</si>
  <si>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</si>
  <si>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</si>
  <si>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</si>
  <si>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</si>
  <si>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</si>
  <si>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</si>
  <si>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</si>
  <si>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</si>
  <si>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</si>
  <si>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</si>
  <si>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</si>
  <si>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</si>
  <si>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</si>
  <si>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</si>
  <si>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</si>
  <si>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</si>
  <si>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</si>
  <si>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</si>
  <si>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</si>
  <si>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</si>
  <si>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</si>
  <si>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</si>
  <si>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</si>
  <si>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</si>
  <si>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</si>
  <si>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</si>
  <si>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</si>
  <si>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</si>
  <si>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</si>
  <si>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</si>
  <si>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</si>
  <si>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</si>
  <si>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</si>
  <si>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</si>
  <si>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</si>
  <si>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</si>
  <si>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</si>
  <si>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</si>
  <si>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</si>
  <si>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</si>
  <si>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</si>
  <si>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</si>
  <si>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</si>
  <si>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</si>
  <si>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</si>
  <si>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</si>
  <si>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</si>
  <si>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</si>
  <si>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</si>
  <si>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</si>
  <si>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</si>
  <si>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</si>
  <si>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</si>
  <si>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</si>
  <si>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</si>
  <si>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</si>
  <si>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</si>
  <si>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</si>
  <si>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</si>
  <si>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</si>
  <si>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</si>
  <si>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</si>
  <si>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</si>
  <si>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</si>
  <si>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</si>
  <si>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</si>
  <si>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</si>
  <si>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</si>
  <si>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</si>
  <si>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</si>
  <si>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</si>
  <si>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</si>
  <si>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</si>
  <si>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</si>
  <si>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</si>
  <si>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</si>
  <si>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</si>
  <si>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</si>
  <si>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</si>
  <si>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</si>
  <si>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</si>
  <si>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</si>
  <si>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</si>
  <si>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</si>
  <si>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</si>
  <si>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</si>
  <si>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</si>
  <si>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</si>
  <si>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</si>
  <si>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</si>
  <si>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</si>
  <si>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</si>
  <si>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</si>
  <si>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</si>
  <si>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</si>
  <si>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</si>
  <si>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</si>
  <si>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</si>
  <si>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</si>
  <si>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</si>
  <si>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</si>
  <si>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</si>
  <si>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</si>
  <si>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</si>
  <si>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</si>
  <si>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</si>
  <si>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</si>
  <si>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</si>
  <si>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</si>
  <si>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</si>
  <si>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</si>
  <si>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</si>
  <si>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</si>
  <si>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</si>
  <si>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</si>
  <si>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</si>
  <si>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</si>
  <si>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</si>
  <si>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</si>
  <si>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</si>
  <si>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</si>
  <si>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</si>
  <si>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</si>
  <si>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</si>
  <si>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</si>
  <si>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</si>
  <si>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</si>
  <si>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</si>
  <si>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</si>
  <si>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</si>
  <si>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</si>
  <si>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</si>
  <si>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</si>
  <si>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</si>
  <si>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</si>
  <si>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</si>
  <si>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</si>
  <si>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</si>
  <si>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</si>
  <si>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</si>
  <si>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</si>
  <si>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</si>
  <si>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</si>
  <si>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</si>
  <si>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</si>
  <si>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</si>
  <si>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</si>
  <si>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</si>
  <si>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</si>
  <si>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</si>
  <si>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</si>
  <si>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</si>
  <si>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</si>
  <si>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</si>
  <si>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</si>
  <si>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</si>
  <si>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</si>
  <si>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</si>
  <si>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</si>
  <si>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</si>
  <si>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CASA DE LAS ARTESANÍAS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</si>
  <si>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</si>
  <si>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</si>
  <si>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</si>
  <si>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</si>
  <si>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</si>
  <si>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</si>
  <si>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</si>
  <si>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</si>
  <si>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</si>
  <si>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</si>
  <si>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</si>
  <si>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</si>
  <si>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</si>
  <si>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</si>
  <si>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</si>
  <si>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</si>
  <si>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</si>
  <si>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</si>
  <si>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</si>
  <si>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</si>
  <si>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</si>
  <si>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</si>
  <si>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</si>
  <si>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</si>
  <si>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</si>
  <si>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</si>
  <si>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</si>
  <si>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</si>
  <si>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</si>
  <si>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</si>
  <si>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</si>
  <si>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CASA DE LAS ARTESANÍAS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</si>
</sst>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9"/>
      <c r="B6" s="29"/>
      <c r="C6" s="29"/>
      <c r="D6" s="29"/>
      <c r="E6" s="29"/>
      <c r="F6" s="29"/>
      <c r="G6" s="29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3012856</v>
      </c>
      <c r="C15" s="13">
        <v>402053.89</v>
      </c>
      <c r="D15" s="13">
        <v>3414909.89</v>
      </c>
      <c r="E15" s="13">
        <v>3414909.89</v>
      </c>
      <c r="F15" s="13">
        <v>3414909.89</v>
      </c>
      <c r="G15" s="14">
        <v>402053.89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2098102</v>
      </c>
      <c r="C17" s="13">
        <v>2250</v>
      </c>
      <c r="D17" s="13">
        <v>2100352</v>
      </c>
      <c r="E17" s="13">
        <v>2100352</v>
      </c>
      <c r="F17" s="13">
        <v>2100352</v>
      </c>
      <c r="G17" s="14">
        <v>2250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5110958</v>
      </c>
      <c r="C19" s="10">
        <v>404303.89</v>
      </c>
      <c r="D19" s="10">
        <v>5515261.8899999997</v>
      </c>
      <c r="E19" s="10">
        <v>5515261.8899999997</v>
      </c>
      <c r="F19" s="10">
        <v>5515261.8899999997</v>
      </c>
      <c r="G19" s="11">
        <v>404303.89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404303.89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5110958</v>
      </c>
      <c r="C32" s="10">
        <v>404303.89</v>
      </c>
      <c r="D32" s="10">
        <v>5515261.8899999997</v>
      </c>
      <c r="E32" s="10">
        <v>5515261.8899999997</v>
      </c>
      <c r="F32" s="10">
        <v>5515261.8899999997</v>
      </c>
      <c r="G32" s="11">
        <v>404303.89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3012856</v>
      </c>
      <c r="C35" s="13">
        <v>402053.89</v>
      </c>
      <c r="D35" s="13">
        <v>3414909.89</v>
      </c>
      <c r="E35" s="13">
        <v>3414909.89</v>
      </c>
      <c r="F35" s="13">
        <v>3414909.89</v>
      </c>
      <c r="G35" s="14">
        <v>402053.89</v>
      </c>
    </row>
    <row r="36" spans="1:8" x14ac:dyDescent="0.25">
      <c r="A36" s="12" t="s">
        <v>200</v>
      </c>
      <c r="B36" s="13">
        <v>2098102</v>
      </c>
      <c r="C36" s="13">
        <v>2250</v>
      </c>
      <c r="D36" s="13">
        <v>2100352</v>
      </c>
      <c r="E36" s="13">
        <v>2100352</v>
      </c>
      <c r="F36" s="13">
        <v>2100352</v>
      </c>
      <c r="G36" s="14">
        <v>2250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5110958</v>
      </c>
      <c r="C39" s="10">
        <v>404303.89</v>
      </c>
      <c r="D39" s="10">
        <v>5515261.8899999997</v>
      </c>
      <c r="E39" s="10">
        <v>5515261.8899999997</v>
      </c>
      <c r="F39" s="10">
        <v>5515261.8899999997</v>
      </c>
      <c r="G39" s="11">
        <v>404303.89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5110958</v>
      </c>
      <c r="C10" s="20">
        <v>404303.89</v>
      </c>
      <c r="D10" s="20">
        <v>5515261.8899999997</v>
      </c>
      <c r="E10" s="20">
        <v>4810237.6500000004</v>
      </c>
      <c r="F10" s="20">
        <v>4810237.6500000004</v>
      </c>
      <c r="G10" s="21">
        <v>705024.24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5110958</v>
      </c>
      <c r="C10" s="13">
        <v>404303.89</v>
      </c>
      <c r="D10" s="13">
        <v>5515261.8899999997</v>
      </c>
      <c r="E10" s="13">
        <v>4810237.6500000004</v>
      </c>
      <c r="F10" s="13">
        <v>4810237.6500000004</v>
      </c>
      <c r="G10" s="14">
        <v>705024.24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5110958</v>
      </c>
      <c r="C15" s="16">
        <v>404303.89</v>
      </c>
      <c r="D15" s="16">
        <v>5515261.8899999997</v>
      </c>
      <c r="E15" s="16">
        <v>4810237.6500000004</v>
      </c>
      <c r="F15" s="16">
        <v>4810237.6500000004</v>
      </c>
      <c r="G15" s="17">
        <v>705024.24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2158178</v>
      </c>
      <c r="C10" s="10">
        <v>0</v>
      </c>
      <c r="D10" s="10">
        <v>2158178</v>
      </c>
      <c r="E10" s="10">
        <v>1932568.22</v>
      </c>
      <c r="F10" s="10">
        <v>1932568.22</v>
      </c>
      <c r="G10" s="11">
        <v>225609.78</v>
      </c>
      <c r="H10" s="1"/>
    </row>
    <row r="11" spans="1:8" x14ac:dyDescent="0.25">
      <c r="A11" s="12" t="s">
        <v>97</v>
      </c>
      <c r="B11" s="13">
        <v>1429167</v>
      </c>
      <c r="C11" s="13">
        <v>0</v>
      </c>
      <c r="D11" s="13">
        <v>1429167</v>
      </c>
      <c r="E11" s="13">
        <v>1332554.6100000001</v>
      </c>
      <c r="F11" s="13">
        <v>1332554.6100000001</v>
      </c>
      <c r="G11" s="14">
        <v>96612.39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221502</v>
      </c>
      <c r="C13" s="13">
        <v>0</v>
      </c>
      <c r="D13" s="13">
        <v>221502</v>
      </c>
      <c r="E13" s="13">
        <v>136641.57999999999</v>
      </c>
      <c r="F13" s="13">
        <v>136641.57999999999</v>
      </c>
      <c r="G13" s="14">
        <v>84860.42</v>
      </c>
    </row>
    <row r="14" spans="1:8" x14ac:dyDescent="0.25">
      <c r="A14" s="12" t="s">
        <v>100</v>
      </c>
      <c r="B14" s="13">
        <v>264132</v>
      </c>
      <c r="C14" s="13">
        <v>-63556.17</v>
      </c>
      <c r="D14" s="13">
        <v>200575.83</v>
      </c>
      <c r="E14" s="13">
        <v>185315.86</v>
      </c>
      <c r="F14" s="13">
        <v>185315.86</v>
      </c>
      <c r="G14" s="14">
        <v>15259.97</v>
      </c>
    </row>
    <row r="15" spans="1:8" x14ac:dyDescent="0.25">
      <c r="A15" s="12" t="s">
        <v>101</v>
      </c>
      <c r="B15" s="13">
        <v>196988</v>
      </c>
      <c r="C15" s="13">
        <v>67964.06</v>
      </c>
      <c r="D15" s="13">
        <v>264952.06</v>
      </c>
      <c r="E15" s="13">
        <v>264952.06</v>
      </c>
      <c r="F15" s="13">
        <v>264952.06</v>
      </c>
      <c r="G15" s="14">
        <v>0</v>
      </c>
    </row>
    <row r="16" spans="1:8" x14ac:dyDescent="0.25">
      <c r="A16" s="12" t="s">
        <v>102</v>
      </c>
      <c r="B16" s="13">
        <v>46389</v>
      </c>
      <c r="C16" s="13">
        <v>-17512</v>
      </c>
      <c r="D16" s="13">
        <v>28877</v>
      </c>
      <c r="E16" s="13">
        <v>0</v>
      </c>
      <c r="F16" s="13">
        <v>0</v>
      </c>
      <c r="G16" s="14">
        <v>28877</v>
      </c>
    </row>
    <row r="17" spans="1:8" x14ac:dyDescent="0.25">
      <c r="A17" s="12" t="s">
        <v>103</v>
      </c>
      <c r="B17" s="13">
        <v>0</v>
      </c>
      <c r="C17" s="13">
        <v>13104.11</v>
      </c>
      <c r="D17" s="13">
        <v>13104.11</v>
      </c>
      <c r="E17" s="13">
        <v>13104.11</v>
      </c>
      <c r="F17" s="13">
        <v>13104.11</v>
      </c>
      <c r="G17" s="14">
        <v>0</v>
      </c>
    </row>
    <row r="18" spans="1:8" x14ac:dyDescent="0.25">
      <c r="A18" s="9" t="s">
        <v>104</v>
      </c>
      <c r="B18" s="10">
        <v>1933676</v>
      </c>
      <c r="C18" s="10">
        <v>132243.67000000001</v>
      </c>
      <c r="D18" s="10">
        <v>2065919.67</v>
      </c>
      <c r="E18" s="10">
        <v>1980041.54</v>
      </c>
      <c r="F18" s="10">
        <v>1980041.54</v>
      </c>
      <c r="G18" s="11">
        <v>85878.13</v>
      </c>
      <c r="H18" s="1"/>
    </row>
    <row r="19" spans="1:8" x14ac:dyDescent="0.25">
      <c r="A19" s="12" t="s">
        <v>105</v>
      </c>
      <c r="B19" s="13">
        <v>64156</v>
      </c>
      <c r="C19" s="13">
        <v>-14115.02</v>
      </c>
      <c r="D19" s="13">
        <v>50040.98</v>
      </c>
      <c r="E19" s="13">
        <v>21457.1</v>
      </c>
      <c r="F19" s="13">
        <v>21457.1</v>
      </c>
      <c r="G19" s="14">
        <v>28583.88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1777926</v>
      </c>
      <c r="C21" s="13">
        <v>1366.56</v>
      </c>
      <c r="D21" s="13">
        <v>1779292.56</v>
      </c>
      <c r="E21" s="13">
        <v>1750274.17</v>
      </c>
      <c r="F21" s="13">
        <v>1750274.17</v>
      </c>
      <c r="G21" s="14">
        <v>29018.39</v>
      </c>
    </row>
    <row r="22" spans="1:8" x14ac:dyDescent="0.25">
      <c r="A22" s="12" t="s">
        <v>108</v>
      </c>
      <c r="B22" s="13">
        <v>18489</v>
      </c>
      <c r="C22" s="13">
        <v>17205.990000000002</v>
      </c>
      <c r="D22" s="13">
        <v>35694.99</v>
      </c>
      <c r="E22" s="13">
        <v>30532.01</v>
      </c>
      <c r="F22" s="13">
        <v>30532.01</v>
      </c>
      <c r="G22" s="14">
        <v>5162.9799999999996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65605</v>
      </c>
      <c r="C24" s="13">
        <v>85982</v>
      </c>
      <c r="D24" s="13">
        <v>151587</v>
      </c>
      <c r="E24" s="13">
        <v>147100</v>
      </c>
      <c r="F24" s="13">
        <v>147100</v>
      </c>
      <c r="G24" s="14">
        <v>4487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7500</v>
      </c>
      <c r="C27" s="13">
        <v>41804.14</v>
      </c>
      <c r="D27" s="13">
        <v>49304.14</v>
      </c>
      <c r="E27" s="13">
        <v>30678.26</v>
      </c>
      <c r="F27" s="13">
        <v>30678.26</v>
      </c>
      <c r="G27" s="14">
        <v>18625.88</v>
      </c>
    </row>
    <row r="28" spans="1:8" x14ac:dyDescent="0.25">
      <c r="A28" s="9" t="s">
        <v>114</v>
      </c>
      <c r="B28" s="10">
        <v>816442</v>
      </c>
      <c r="C28" s="10">
        <v>272060.21999999997</v>
      </c>
      <c r="D28" s="10">
        <v>1088502.22</v>
      </c>
      <c r="E28" s="10">
        <v>897627.89</v>
      </c>
      <c r="F28" s="10">
        <v>897627.89</v>
      </c>
      <c r="G28" s="11">
        <v>190874.33</v>
      </c>
      <c r="H28" s="1"/>
    </row>
    <row r="29" spans="1:8" x14ac:dyDescent="0.25">
      <c r="A29" s="12" t="s">
        <v>115</v>
      </c>
      <c r="B29" s="13">
        <v>106269</v>
      </c>
      <c r="C29" s="13">
        <v>1427.4</v>
      </c>
      <c r="D29" s="13">
        <v>107696.4</v>
      </c>
      <c r="E29" s="13">
        <v>55141.4</v>
      </c>
      <c r="F29" s="13">
        <v>55141.4</v>
      </c>
      <c r="G29" s="14">
        <v>52555</v>
      </c>
    </row>
    <row r="30" spans="1:8" x14ac:dyDescent="0.25">
      <c r="A30" s="12" t="s">
        <v>116</v>
      </c>
      <c r="B30" s="13">
        <v>153842</v>
      </c>
      <c r="C30" s="13">
        <v>98360.39</v>
      </c>
      <c r="D30" s="13">
        <v>252202.39</v>
      </c>
      <c r="E30" s="13">
        <v>252202.39</v>
      </c>
      <c r="F30" s="13">
        <v>252202.39</v>
      </c>
      <c r="G30" s="14">
        <v>0</v>
      </c>
    </row>
    <row r="31" spans="1:8" x14ac:dyDescent="0.25">
      <c r="A31" s="12" t="s">
        <v>117</v>
      </c>
      <c r="B31" s="13">
        <v>71600</v>
      </c>
      <c r="C31" s="13">
        <v>105065.55</v>
      </c>
      <c r="D31" s="13">
        <v>176665.55</v>
      </c>
      <c r="E31" s="13">
        <v>176665.55</v>
      </c>
      <c r="F31" s="13">
        <v>176665.55</v>
      </c>
      <c r="G31" s="14">
        <v>0</v>
      </c>
    </row>
    <row r="32" spans="1:8" x14ac:dyDescent="0.25">
      <c r="A32" s="12" t="s">
        <v>118</v>
      </c>
      <c r="B32" s="13">
        <v>154134</v>
      </c>
      <c r="C32" s="13">
        <v>-5644.97</v>
      </c>
      <c r="D32" s="13">
        <v>148489.03</v>
      </c>
      <c r="E32" s="13">
        <v>115717.84</v>
      </c>
      <c r="F32" s="13">
        <v>115717.84</v>
      </c>
      <c r="G32" s="14">
        <v>32771.19</v>
      </c>
    </row>
    <row r="33" spans="1:8" x14ac:dyDescent="0.25">
      <c r="A33" s="12" t="s">
        <v>119</v>
      </c>
      <c r="B33" s="13">
        <v>85350</v>
      </c>
      <c r="C33" s="13">
        <v>-18043.990000000002</v>
      </c>
      <c r="D33" s="13">
        <v>67306.009999999995</v>
      </c>
      <c r="E33" s="13">
        <v>24440.18</v>
      </c>
      <c r="F33" s="13">
        <v>24440.18</v>
      </c>
      <c r="G33" s="14">
        <v>42865.83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23452</v>
      </c>
      <c r="C35" s="13">
        <v>14851.22</v>
      </c>
      <c r="D35" s="13">
        <v>38303.22</v>
      </c>
      <c r="E35" s="13">
        <v>38303.22</v>
      </c>
      <c r="F35" s="13">
        <v>38303.22</v>
      </c>
      <c r="G35" s="14">
        <v>0</v>
      </c>
    </row>
    <row r="36" spans="1:8" x14ac:dyDescent="0.25">
      <c r="A36" s="12" t="s">
        <v>122</v>
      </c>
      <c r="B36" s="13">
        <v>138308</v>
      </c>
      <c r="C36" s="13">
        <v>76044.62</v>
      </c>
      <c r="D36" s="13">
        <v>214352.62</v>
      </c>
      <c r="E36" s="13">
        <v>175847.27</v>
      </c>
      <c r="F36" s="13">
        <v>175847.27</v>
      </c>
      <c r="G36" s="14">
        <v>38505.35</v>
      </c>
    </row>
    <row r="37" spans="1:8" x14ac:dyDescent="0.25">
      <c r="A37" s="12" t="s">
        <v>71</v>
      </c>
      <c r="B37" s="13">
        <v>83487</v>
      </c>
      <c r="C37" s="13">
        <v>0</v>
      </c>
      <c r="D37" s="13">
        <v>83487</v>
      </c>
      <c r="E37" s="13">
        <v>59310.04</v>
      </c>
      <c r="F37" s="13">
        <v>59310.04</v>
      </c>
      <c r="G37" s="14">
        <v>24176.959999999999</v>
      </c>
    </row>
    <row r="38" spans="1:8" x14ac:dyDescent="0.25">
      <c r="A38" s="9" t="s">
        <v>123</v>
      </c>
      <c r="B38" s="10">
        <v>202662</v>
      </c>
      <c r="C38" s="10">
        <v>0</v>
      </c>
      <c r="D38" s="10">
        <v>202662</v>
      </c>
      <c r="E38" s="10">
        <v>0</v>
      </c>
      <c r="F38" s="10">
        <v>0</v>
      </c>
      <c r="G38" s="11">
        <v>202662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202662</v>
      </c>
      <c r="C41" s="13">
        <v>0</v>
      </c>
      <c r="D41" s="13">
        <v>202662</v>
      </c>
      <c r="E41" s="13">
        <v>0</v>
      </c>
      <c r="F41" s="13">
        <v>0</v>
      </c>
      <c r="G41" s="14">
        <v>202662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5110958</v>
      </c>
      <c r="C82" s="16">
        <v>404303.89</v>
      </c>
      <c r="D82" s="16">
        <v>5515261.8899999997</v>
      </c>
      <c r="E82" s="16">
        <v>4810237.6500000004</v>
      </c>
      <c r="F82" s="16">
        <v>4810237.6500000004</v>
      </c>
      <c r="G82" s="17">
        <v>705024.24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5110958</v>
      </c>
      <c r="C27" s="10">
        <v>404303.89</v>
      </c>
      <c r="D27" s="10">
        <v>5515261.8899999997</v>
      </c>
      <c r="E27" s="10">
        <v>4810237.6500000004</v>
      </c>
      <c r="F27" s="10">
        <v>4810237.6500000004</v>
      </c>
      <c r="G27" s="11">
        <v>705024.24</v>
      </c>
      <c r="H27" s="1"/>
    </row>
    <row r="28" spans="1:8" x14ac:dyDescent="0.25">
      <c r="A28" s="12" t="s">
        <v>81</v>
      </c>
      <c r="B28" s="13">
        <v>5110958</v>
      </c>
      <c r="C28" s="13">
        <v>404303.89</v>
      </c>
      <c r="D28" s="13">
        <v>5515261.8899999997</v>
      </c>
      <c r="E28" s="13">
        <v>4810237.6500000004</v>
      </c>
      <c r="F28" s="13">
        <v>4810237.6500000004</v>
      </c>
      <c r="G28" s="14">
        <v>705024.24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5110958</v>
      </c>
      <c r="C42" s="16">
        <v>404303.89</v>
      </c>
      <c r="D42" s="16">
        <v>5515261.8899999997</v>
      </c>
      <c r="E42" s="16">
        <v>4810237.6500000004</v>
      </c>
      <c r="F42" s="16">
        <v>4810237.6500000004</v>
      </c>
      <c r="G42" s="17">
        <v>705024.24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4864808</v>
      </c>
      <c r="C11" s="10">
        <v>-2491.29</v>
      </c>
      <c r="D11" s="10">
        <v>4862316.71</v>
      </c>
      <c r="E11" s="10">
        <v>4327609.13</v>
      </c>
      <c r="F11" s="10">
        <v>4327609.13</v>
      </c>
      <c r="G11" s="11">
        <v>534707.57999999996</v>
      </c>
      <c r="H11" s="1"/>
    </row>
    <row r="12" spans="1:8" x14ac:dyDescent="0.25">
      <c r="A12" s="12" t="s">
        <v>33</v>
      </c>
      <c r="B12" s="13">
        <v>4864808</v>
      </c>
      <c r="C12" s="13">
        <v>-2491.29</v>
      </c>
      <c r="D12" s="13">
        <v>4862316.71</v>
      </c>
      <c r="E12" s="13">
        <v>4327609.13</v>
      </c>
      <c r="F12" s="13">
        <v>4327609.13</v>
      </c>
      <c r="G12" s="14">
        <v>534707.57999999996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246150</v>
      </c>
      <c r="C23" s="10">
        <v>406795.18</v>
      </c>
      <c r="D23" s="10">
        <v>652945.18000000005</v>
      </c>
      <c r="E23" s="10">
        <v>482628.52</v>
      </c>
      <c r="F23" s="10">
        <v>482628.52</v>
      </c>
      <c r="G23" s="11">
        <v>170316.66</v>
      </c>
      <c r="H23" s="1"/>
    </row>
    <row r="24" spans="1:8" x14ac:dyDescent="0.25">
      <c r="A24" s="12" t="s">
        <v>45</v>
      </c>
      <c r="B24" s="13">
        <v>246150</v>
      </c>
      <c r="C24" s="13">
        <v>406795.18</v>
      </c>
      <c r="D24" s="13">
        <v>652945.18000000005</v>
      </c>
      <c r="E24" s="13">
        <v>482628.52</v>
      </c>
      <c r="F24" s="13">
        <v>482628.52</v>
      </c>
      <c r="G24" s="14">
        <v>170316.66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5110958</v>
      </c>
      <c r="C40" s="16">
        <v>404303.89</v>
      </c>
      <c r="D40" s="16">
        <v>5515261.8899999997</v>
      </c>
      <c r="E40" s="16">
        <v>4810237.6500000004</v>
      </c>
      <c r="F40" s="16">
        <v>4810237.6500000004</v>
      </c>
      <c r="G40" s="17">
        <v>705024.24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5110958</v>
      </c>
      <c r="C10" s="10">
        <v>5515261.8899999997</v>
      </c>
      <c r="D10" s="11">
        <v>5515261.8899999997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5110958</v>
      </c>
      <c r="C12" s="13">
        <v>5515261.8899999997</v>
      </c>
      <c r="D12" s="14">
        <v>5515261.8899999997</v>
      </c>
    </row>
    <row r="13" spans="1:4" x14ac:dyDescent="0.25">
      <c r="A13" s="9" t="s">
        <v>12</v>
      </c>
      <c r="B13" s="10">
        <v>5110958</v>
      </c>
      <c r="C13" s="10">
        <v>4810237.6500000004</v>
      </c>
      <c r="D13" s="11">
        <v>4810237.6500000004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5110958</v>
      </c>
      <c r="C15" s="13">
        <v>4810237.6500000004</v>
      </c>
      <c r="D15" s="14">
        <v>4810237.6500000004</v>
      </c>
    </row>
    <row r="16" spans="1:4" x14ac:dyDescent="0.25">
      <c r="A16" s="9" t="s">
        <v>15</v>
      </c>
      <c r="B16" s="10">
        <v>0</v>
      </c>
      <c r="C16" s="10">
        <v>705024.24</v>
      </c>
      <c r="D16" s="11">
        <v>705024.24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705024.24</v>
      </c>
      <c r="D18" s="11">
        <v>705024.24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705024.24</v>
      </c>
      <c r="D20" s="11">
        <v>705024.24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2019-05-13T20:29:59Z</cp:lastPrinted>
  <dcterms:created xsi:type="dcterms:W3CDTF">2019-04-23T18:45:12Z</dcterms:created>
  <dcterms:modified xsi:type="dcterms:W3CDTF">2019-05-13T20:30:04Z</dcterms:modified>
</cp:coreProperties>
</file>