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182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<sst xmlns="http://schemas.openxmlformats.org/spreadsheetml/2006/main" count="309" uniqueCount="206">
  <si>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</si>
  <si>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</si>
  <si>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</si>
  <si>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</si>
  <si>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</si>
  <si>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</si>
  <si>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</si>
  <si>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</si>
  <si>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</si>
  <si>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</si>
  <si>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</si>
  <si>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</si>
  <si>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</si>
  <si>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</si>
  <si>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</si>
  <si>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</si>
  <si>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</si>
  <si>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</si>
  <si>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</si>
  <si>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</si>
  <si>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</si>
  <si>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</si>
  <si>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</si>
  <si>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</si>
  <si>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</si>
  <si>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</si>
  <si>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</si>
  <si>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</si>
  <si>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</si>
  <si>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</si>
  <si>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</si>
  <si>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</si>
  <si>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</si>
  <si>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</si>
  <si>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</si>
  <si>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</si>
  <si>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</si>
  <si>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</si>
  <si>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</si>
  <si>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</si>
  <si>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</si>
  <si>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</si>
  <si>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</si>
  <si>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</si>
  <si>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</si>
  <si>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</si>
  <si>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</si>
  <si>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</si>
  <si>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</si>
  <si>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</si>
  <si>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</si>
  <si>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</si>
  <si>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</si>
  <si>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</si>
  <si>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</si>
  <si>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</si>
  <si>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</si>
  <si>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</si>
  <si>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</si>
  <si>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</si>
  <si>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</si>
  <si>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</si>
  <si>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</si>
  <si>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</si>
  <si>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</si>
  <si>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</si>
  <si>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</si>
  <si>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</si>
  <si>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</si>
  <si>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</si>
  <si>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</si>
  <si>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</si>
  <si>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</si>
  <si>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</si>
  <si>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</si>
  <si>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</si>
  <si>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</si>
  <si>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</si>
  <si>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</si>
  <si>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</si>
  <si>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</si>
  <si>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</si>
  <si>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</si>
  <si>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</si>
  <si>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</si>
  <si>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</si>
  <si>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</si>
  <si>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</si>
  <si>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</si>
  <si>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</si>
  <si>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</si>
  <si>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</si>
  <si>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</si>
  <si>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</si>
  <si>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</si>
  <si>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</si>
  <si>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</si>
  <si>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</si>
  <si>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</si>
  <si>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</si>
  <si>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</si>
  <si>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</si>
  <si>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</si>
  <si>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</si>
  <si>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</si>
  <si>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</si>
  <si>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</si>
  <si>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</si>
  <si>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</si>
  <si>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</si>
  <si>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</si>
  <si>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</si>
  <si>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</si>
  <si>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</si>
  <si>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</si>
  <si>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</si>
  <si>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</si>
  <si>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</si>
  <si>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</si>
  <si>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</si>
  <si>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</si>
  <si>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</si>
  <si>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</si>
  <si>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</si>
  <si>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</si>
  <si>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</si>
  <si>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</si>
  <si>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</si>
  <si>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</si>
  <si>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</si>
  <si>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</si>
  <si>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</si>
  <si>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</si>
  <si>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</si>
  <si>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</si>
  <si>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</si>
  <si>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</si>
  <si>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</si>
  <si>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</si>
  <si>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</si>
  <si>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</si>
  <si>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</si>
  <si>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</si>
  <si>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</si>
  <si>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</si>
  <si>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</si>
  <si>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</si>
  <si>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</si>
  <si>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</si>
  <si>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</si>
  <si>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</si>
  <si>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</si>
  <si>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</si>
  <si>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</si>
  <si>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</si>
  <si>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</si>
  <si>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</si>
  <si>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</si>
  <si>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</si>
  <si>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</si>
  <si>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</si>
  <si>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</si>
  <si>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</si>
  <si>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</si>
  <si>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</si>
  <si>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</si>
  <si>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</si>
  <si>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</si>
  <si>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</si>
  <si>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</si>
  <si>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</si>
  <si>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</si>
  <si>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</si>
  <si>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SISTEMA PARA EL DESARROLLO INTEGRAL DE LA FAMILIA EN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</si>
  <si>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</si>
  <si>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</si>
  <si>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</si>
  <si>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</si>
  <si>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</si>
  <si>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</si>
  <si>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</si>
  <si>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</si>
  <si>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</si>
  <si>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</si>
  <si>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</si>
  <si>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</si>
  <si>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</si>
  <si>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</si>
  <si>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</si>
  <si>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</si>
  <si>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</si>
  <si>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</si>
  <si>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</si>
  <si>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</si>
  <si>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</si>
  <si>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</si>
  <si>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</si>
  <si>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</si>
  <si>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</si>
  <si>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</si>
  <si>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</si>
  <si>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</si>
  <si>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</si>
  <si>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</si>
  <si>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</si>
  <si>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SISTEMA PARA EL DESARROLLO INTEGRAL DE LA FAMILIA EN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</si>
</sst>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3980284</v>
      </c>
      <c r="C15" s="13">
        <v>0</v>
      </c>
      <c r="D15" s="13">
        <v>3980284</v>
      </c>
      <c r="E15" s="13">
        <v>3138879</v>
      </c>
      <c r="F15" s="13">
        <v>1257132</v>
      </c>
      <c r="G15" s="14">
        <v>-2723152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125165617</v>
      </c>
      <c r="C17" s="13">
        <v>-56543</v>
      </c>
      <c r="D17" s="13">
        <v>125109074</v>
      </c>
      <c r="E17" s="13">
        <v>102879892</v>
      </c>
      <c r="F17" s="13">
        <v>102879892</v>
      </c>
      <c r="G17" s="14">
        <v>-22285725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129145901</v>
      </c>
      <c r="C19" s="10">
        <v>-56543</v>
      </c>
      <c r="D19" s="10">
        <v>129089358</v>
      </c>
      <c r="E19" s="10">
        <v>106018771</v>
      </c>
      <c r="F19" s="10">
        <v>104137024</v>
      </c>
      <c r="G19" s="11">
        <v>-25008877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129145901</v>
      </c>
      <c r="C32" s="10">
        <v>-56543</v>
      </c>
      <c r="D32" s="10">
        <v>129089358</v>
      </c>
      <c r="E32" s="10">
        <v>106018771</v>
      </c>
      <c r="F32" s="10">
        <v>104137024</v>
      </c>
      <c r="G32" s="11">
        <v>-25008877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3980284</v>
      </c>
      <c r="C35" s="13">
        <v>0</v>
      </c>
      <c r="D35" s="13">
        <v>3980284</v>
      </c>
      <c r="E35" s="13">
        <v>3138879</v>
      </c>
      <c r="F35" s="13">
        <v>1257132</v>
      </c>
      <c r="G35" s="14">
        <v>-2723152</v>
      </c>
    </row>
    <row r="36" spans="1:8" x14ac:dyDescent="0.25">
      <c r="A36" s="12" t="s">
        <v>200</v>
      </c>
      <c r="B36" s="13">
        <v>125165617</v>
      </c>
      <c r="C36" s="13">
        <v>-56543</v>
      </c>
      <c r="D36" s="13">
        <v>125109074</v>
      </c>
      <c r="E36" s="13">
        <v>102879892</v>
      </c>
      <c r="F36" s="13">
        <v>102879892</v>
      </c>
      <c r="G36" s="14">
        <v>-22285725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129145901</v>
      </c>
      <c r="C39" s="10">
        <v>-56543</v>
      </c>
      <c r="D39" s="10">
        <v>129089358</v>
      </c>
      <c r="E39" s="10">
        <v>106018771</v>
      </c>
      <c r="F39" s="10">
        <v>104137024</v>
      </c>
      <c r="G39" s="11">
        <v>-25008877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129145901</v>
      </c>
      <c r="C10" s="20">
        <v>692781.9</v>
      </c>
      <c r="D10" s="20">
        <v>129838682.90000001</v>
      </c>
      <c r="E10" s="20">
        <v>57024901.119999997</v>
      </c>
      <c r="F10" s="20">
        <v>47635006.780000001</v>
      </c>
      <c r="G10" s="21">
        <v>72813781.780000001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127035950</v>
      </c>
      <c r="C10" s="13">
        <v>576018.66</v>
      </c>
      <c r="D10" s="13">
        <v>127611968.66</v>
      </c>
      <c r="E10" s="13">
        <v>56727625.240000002</v>
      </c>
      <c r="F10" s="13">
        <v>47379280.670000002</v>
      </c>
      <c r="G10" s="14">
        <v>70884343.420000002</v>
      </c>
    </row>
    <row r="11" spans="1:8" x14ac:dyDescent="0.25">
      <c r="A11" s="12" t="s">
        <v>168</v>
      </c>
      <c r="B11" s="13">
        <v>2109951</v>
      </c>
      <c r="C11" s="13">
        <v>116763.24</v>
      </c>
      <c r="D11" s="13">
        <v>2226714.2400000002</v>
      </c>
      <c r="E11" s="13">
        <v>297275.88</v>
      </c>
      <c r="F11" s="13">
        <v>255726.11</v>
      </c>
      <c r="G11" s="14">
        <v>1929438.36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129145901</v>
      </c>
      <c r="C15" s="16">
        <v>692781.9</v>
      </c>
      <c r="D15" s="16">
        <v>129838682.90000001</v>
      </c>
      <c r="E15" s="16">
        <v>57024901.119999997</v>
      </c>
      <c r="F15" s="16">
        <v>47635006.780000001</v>
      </c>
      <c r="G15" s="17">
        <v>72813781.780000001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41105124</v>
      </c>
      <c r="C10" s="10">
        <v>1158881.03</v>
      </c>
      <c r="D10" s="10">
        <v>42264005.030000001</v>
      </c>
      <c r="E10" s="10">
        <v>37959341.399999999</v>
      </c>
      <c r="F10" s="10">
        <v>35141996.479999997</v>
      </c>
      <c r="G10" s="11">
        <v>4304663.63</v>
      </c>
      <c r="H10" s="1"/>
    </row>
    <row r="11" spans="1:8" x14ac:dyDescent="0.25">
      <c r="A11" s="12" t="s">
        <v>97</v>
      </c>
      <c r="B11" s="13">
        <v>28499127</v>
      </c>
      <c r="C11" s="13">
        <v>-1537273.76</v>
      </c>
      <c r="D11" s="13">
        <v>26961853.239999998</v>
      </c>
      <c r="E11" s="13">
        <v>26435441.43</v>
      </c>
      <c r="F11" s="13">
        <v>26435441.43</v>
      </c>
      <c r="G11" s="14">
        <v>526411.81000000006</v>
      </c>
    </row>
    <row r="12" spans="1:8" x14ac:dyDescent="0.25">
      <c r="A12" s="12" t="s">
        <v>98</v>
      </c>
      <c r="B12" s="13">
        <v>0</v>
      </c>
      <c r="C12" s="13">
        <v>2126458.15</v>
      </c>
      <c r="D12" s="13">
        <v>2126458.15</v>
      </c>
      <c r="E12" s="13">
        <v>2112861.37</v>
      </c>
      <c r="F12" s="13">
        <v>2112861.37</v>
      </c>
      <c r="G12" s="14">
        <v>13596.78</v>
      </c>
    </row>
    <row r="13" spans="1:8" x14ac:dyDescent="0.25">
      <c r="A13" s="12" t="s">
        <v>99</v>
      </c>
      <c r="B13" s="13">
        <v>917220</v>
      </c>
      <c r="C13" s="13">
        <v>124185.09</v>
      </c>
      <c r="D13" s="13">
        <v>1041405.09</v>
      </c>
      <c r="E13" s="13">
        <v>898507.5</v>
      </c>
      <c r="F13" s="13">
        <v>898507.5</v>
      </c>
      <c r="G13" s="14">
        <v>142897.59</v>
      </c>
    </row>
    <row r="14" spans="1:8" x14ac:dyDescent="0.25">
      <c r="A14" s="12" t="s">
        <v>100</v>
      </c>
      <c r="B14" s="13">
        <v>4922448</v>
      </c>
      <c r="C14" s="13">
        <v>888054.82</v>
      </c>
      <c r="D14" s="13">
        <v>5810502.8200000003</v>
      </c>
      <c r="E14" s="13">
        <v>5461972.0999999996</v>
      </c>
      <c r="F14" s="13">
        <v>2644627.1800000002</v>
      </c>
      <c r="G14" s="14">
        <v>348530.72</v>
      </c>
    </row>
    <row r="15" spans="1:8" x14ac:dyDescent="0.25">
      <c r="A15" s="12" t="s">
        <v>101</v>
      </c>
      <c r="B15" s="13">
        <v>5928441</v>
      </c>
      <c r="C15" s="13">
        <v>-130453.04</v>
      </c>
      <c r="D15" s="13">
        <v>5797987.96</v>
      </c>
      <c r="E15" s="13">
        <v>2711240</v>
      </c>
      <c r="F15" s="13">
        <v>2711240</v>
      </c>
      <c r="G15" s="14">
        <v>3086747.96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837888</v>
      </c>
      <c r="C17" s="13">
        <v>-312090.23</v>
      </c>
      <c r="D17" s="13">
        <v>525797.77</v>
      </c>
      <c r="E17" s="13">
        <v>339319</v>
      </c>
      <c r="F17" s="13">
        <v>339319</v>
      </c>
      <c r="G17" s="14">
        <v>186478.77</v>
      </c>
    </row>
    <row r="18" spans="1:8" x14ac:dyDescent="0.25">
      <c r="A18" s="9" t="s">
        <v>104</v>
      </c>
      <c r="B18" s="10">
        <v>72912928</v>
      </c>
      <c r="C18" s="10">
        <v>-299572.43</v>
      </c>
      <c r="D18" s="10">
        <v>72613355.569999993</v>
      </c>
      <c r="E18" s="10">
        <v>13306312.24</v>
      </c>
      <c r="F18" s="10">
        <v>7956370.0199999996</v>
      </c>
      <c r="G18" s="11">
        <v>59307043.329999998</v>
      </c>
      <c r="H18" s="1"/>
    </row>
    <row r="19" spans="1:8" x14ac:dyDescent="0.25">
      <c r="A19" s="12" t="s">
        <v>105</v>
      </c>
      <c r="B19" s="13">
        <v>2115357</v>
      </c>
      <c r="C19" s="13">
        <v>-308131.53999999998</v>
      </c>
      <c r="D19" s="13">
        <v>1807225.46</v>
      </c>
      <c r="E19" s="13">
        <v>589370.44999999995</v>
      </c>
      <c r="F19" s="13">
        <v>383189</v>
      </c>
      <c r="G19" s="14">
        <v>1217855.01</v>
      </c>
    </row>
    <row r="20" spans="1:8" x14ac:dyDescent="0.25">
      <c r="A20" s="12" t="s">
        <v>106</v>
      </c>
      <c r="B20" s="13">
        <v>65314224</v>
      </c>
      <c r="C20" s="13">
        <v>139941.57999999999</v>
      </c>
      <c r="D20" s="13">
        <v>65454165.579999998</v>
      </c>
      <c r="E20" s="13">
        <v>10772467.449999999</v>
      </c>
      <c r="F20" s="13">
        <v>5959689.7000000002</v>
      </c>
      <c r="G20" s="14">
        <v>54681698.130000003</v>
      </c>
    </row>
    <row r="21" spans="1:8" x14ac:dyDescent="0.25">
      <c r="A21" s="12" t="s">
        <v>107</v>
      </c>
      <c r="B21" s="13">
        <v>1055929</v>
      </c>
      <c r="C21" s="13">
        <v>-90196.02</v>
      </c>
      <c r="D21" s="13">
        <v>965732.98</v>
      </c>
      <c r="E21" s="13">
        <v>136979.42000000001</v>
      </c>
      <c r="F21" s="13">
        <v>112216.75</v>
      </c>
      <c r="G21" s="14">
        <v>828753.56</v>
      </c>
    </row>
    <row r="22" spans="1:8" x14ac:dyDescent="0.25">
      <c r="A22" s="12" t="s">
        <v>108</v>
      </c>
      <c r="B22" s="13">
        <v>178125</v>
      </c>
      <c r="C22" s="13">
        <v>41953.55</v>
      </c>
      <c r="D22" s="13">
        <v>220078.55</v>
      </c>
      <c r="E22" s="13">
        <v>131360.44</v>
      </c>
      <c r="F22" s="13">
        <v>93404.21</v>
      </c>
      <c r="G22" s="14">
        <v>88718.11</v>
      </c>
    </row>
    <row r="23" spans="1:8" x14ac:dyDescent="0.25">
      <c r="A23" s="12" t="s">
        <v>109</v>
      </c>
      <c r="B23" s="13">
        <v>1086389</v>
      </c>
      <c r="C23" s="13">
        <v>42550.48</v>
      </c>
      <c r="D23" s="13">
        <v>1128939.48</v>
      </c>
      <c r="E23" s="13">
        <v>355351.75</v>
      </c>
      <c r="F23" s="13">
        <v>117382.43</v>
      </c>
      <c r="G23" s="14">
        <v>773587.73</v>
      </c>
    </row>
    <row r="24" spans="1:8" x14ac:dyDescent="0.25">
      <c r="A24" s="12" t="s">
        <v>110</v>
      </c>
      <c r="B24" s="13">
        <v>1802007</v>
      </c>
      <c r="C24" s="13">
        <v>-71451.5</v>
      </c>
      <c r="D24" s="13">
        <v>1730555.5</v>
      </c>
      <c r="E24" s="13">
        <v>1211847.51</v>
      </c>
      <c r="F24" s="13">
        <v>1210713.26</v>
      </c>
      <c r="G24" s="14">
        <v>518707.99</v>
      </c>
    </row>
    <row r="25" spans="1:8" x14ac:dyDescent="0.25">
      <c r="A25" s="12" t="s">
        <v>111</v>
      </c>
      <c r="B25" s="13">
        <v>400130</v>
      </c>
      <c r="C25" s="13">
        <v>-24359.81</v>
      </c>
      <c r="D25" s="13">
        <v>375770.19</v>
      </c>
      <c r="E25" s="13">
        <v>5486.98</v>
      </c>
      <c r="F25" s="13">
        <v>121.22</v>
      </c>
      <c r="G25" s="14">
        <v>370283.21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960767</v>
      </c>
      <c r="C27" s="13">
        <v>-29879.17</v>
      </c>
      <c r="D27" s="13">
        <v>930887.83</v>
      </c>
      <c r="E27" s="13">
        <v>103448.24</v>
      </c>
      <c r="F27" s="13">
        <v>79653.45</v>
      </c>
      <c r="G27" s="14">
        <v>827439.59</v>
      </c>
    </row>
    <row r="28" spans="1:8" x14ac:dyDescent="0.25">
      <c r="A28" s="9" t="s">
        <v>114</v>
      </c>
      <c r="B28" s="10">
        <v>10293118</v>
      </c>
      <c r="C28" s="10">
        <v>-283289.94</v>
      </c>
      <c r="D28" s="10">
        <v>10009828.060000001</v>
      </c>
      <c r="E28" s="10">
        <v>4160791.06</v>
      </c>
      <c r="F28" s="10">
        <v>3043398.17</v>
      </c>
      <c r="G28" s="11">
        <v>5849037</v>
      </c>
      <c r="H28" s="1"/>
    </row>
    <row r="29" spans="1:8" x14ac:dyDescent="0.25">
      <c r="A29" s="12" t="s">
        <v>115</v>
      </c>
      <c r="B29" s="13">
        <v>1620720</v>
      </c>
      <c r="C29" s="13">
        <v>-165411.26999999999</v>
      </c>
      <c r="D29" s="13">
        <v>1455308.73</v>
      </c>
      <c r="E29" s="13">
        <v>973324.59</v>
      </c>
      <c r="F29" s="13">
        <v>953400.26</v>
      </c>
      <c r="G29" s="14">
        <v>481984.14</v>
      </c>
    </row>
    <row r="30" spans="1:8" x14ac:dyDescent="0.25">
      <c r="A30" s="12" t="s">
        <v>116</v>
      </c>
      <c r="B30" s="13">
        <v>474510</v>
      </c>
      <c r="C30" s="13">
        <v>-196810.11</v>
      </c>
      <c r="D30" s="13">
        <v>277699.89</v>
      </c>
      <c r="E30" s="13">
        <v>116045.3</v>
      </c>
      <c r="F30" s="13">
        <v>78011.070000000007</v>
      </c>
      <c r="G30" s="14">
        <v>161654.59</v>
      </c>
    </row>
    <row r="31" spans="1:8" x14ac:dyDescent="0.25">
      <c r="A31" s="12" t="s">
        <v>117</v>
      </c>
      <c r="B31" s="13">
        <v>789731</v>
      </c>
      <c r="C31" s="13">
        <v>24075.02</v>
      </c>
      <c r="D31" s="13">
        <v>813806.02</v>
      </c>
      <c r="E31" s="13">
        <v>236463.35999999999</v>
      </c>
      <c r="F31" s="13">
        <v>202697.06</v>
      </c>
      <c r="G31" s="14">
        <v>577342.66</v>
      </c>
    </row>
    <row r="32" spans="1:8" x14ac:dyDescent="0.25">
      <c r="A32" s="12" t="s">
        <v>118</v>
      </c>
      <c r="B32" s="13">
        <v>552700</v>
      </c>
      <c r="C32" s="13">
        <v>-9320.8799999999992</v>
      </c>
      <c r="D32" s="13">
        <v>543379.12</v>
      </c>
      <c r="E32" s="13">
        <v>73620.95</v>
      </c>
      <c r="F32" s="13">
        <v>61266.95</v>
      </c>
      <c r="G32" s="14">
        <v>469758.17</v>
      </c>
    </row>
    <row r="33" spans="1:8" x14ac:dyDescent="0.25">
      <c r="A33" s="12" t="s">
        <v>119</v>
      </c>
      <c r="B33" s="13">
        <v>3906586</v>
      </c>
      <c r="C33" s="13">
        <v>-63447.05</v>
      </c>
      <c r="D33" s="13">
        <v>3843138.95</v>
      </c>
      <c r="E33" s="13">
        <v>937954.8</v>
      </c>
      <c r="F33" s="13">
        <v>395014.64</v>
      </c>
      <c r="G33" s="14">
        <v>2905184.15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75000</v>
      </c>
      <c r="C35" s="13">
        <v>78474.240000000005</v>
      </c>
      <c r="D35" s="13">
        <v>153474.23999999999</v>
      </c>
      <c r="E35" s="13">
        <v>92032.12</v>
      </c>
      <c r="F35" s="13">
        <v>59868.88</v>
      </c>
      <c r="G35" s="14">
        <v>61442.12</v>
      </c>
    </row>
    <row r="36" spans="1:8" x14ac:dyDescent="0.25">
      <c r="A36" s="12" t="s">
        <v>122</v>
      </c>
      <c r="B36" s="13">
        <v>499000</v>
      </c>
      <c r="C36" s="13">
        <v>35214.129999999997</v>
      </c>
      <c r="D36" s="13">
        <v>534214.13</v>
      </c>
      <c r="E36" s="13">
        <v>228611.57</v>
      </c>
      <c r="F36" s="13">
        <v>179714.93</v>
      </c>
      <c r="G36" s="14">
        <v>305602.56</v>
      </c>
    </row>
    <row r="37" spans="1:8" x14ac:dyDescent="0.25">
      <c r="A37" s="12" t="s">
        <v>71</v>
      </c>
      <c r="B37" s="13">
        <v>2374871</v>
      </c>
      <c r="C37" s="13">
        <v>13935.98</v>
      </c>
      <c r="D37" s="13">
        <v>2388806.98</v>
      </c>
      <c r="E37" s="13">
        <v>1502738.37</v>
      </c>
      <c r="F37" s="13">
        <v>1113424.3799999999</v>
      </c>
      <c r="G37" s="14">
        <v>886068.61</v>
      </c>
    </row>
    <row r="38" spans="1:8" x14ac:dyDescent="0.25">
      <c r="A38" s="9" t="s">
        <v>123</v>
      </c>
      <c r="B38" s="10">
        <v>2724780</v>
      </c>
      <c r="C38" s="10">
        <v>0</v>
      </c>
      <c r="D38" s="10">
        <v>2724780</v>
      </c>
      <c r="E38" s="10">
        <v>1301180.54</v>
      </c>
      <c r="F38" s="10">
        <v>1237516</v>
      </c>
      <c r="G38" s="11">
        <v>1423599.46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1524780</v>
      </c>
      <c r="C42" s="13">
        <v>0</v>
      </c>
      <c r="D42" s="13">
        <v>1524780</v>
      </c>
      <c r="E42" s="13">
        <v>115180.54</v>
      </c>
      <c r="F42" s="13">
        <v>51516</v>
      </c>
      <c r="G42" s="14">
        <v>1409599.46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1200000</v>
      </c>
      <c r="C46" s="13">
        <v>0</v>
      </c>
      <c r="D46" s="13">
        <v>1200000</v>
      </c>
      <c r="E46" s="13">
        <v>1186000</v>
      </c>
      <c r="F46" s="13">
        <v>1186000</v>
      </c>
      <c r="G46" s="14">
        <v>14000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2109951</v>
      </c>
      <c r="C48" s="10">
        <v>116763.24</v>
      </c>
      <c r="D48" s="10">
        <v>2226714.2400000002</v>
      </c>
      <c r="E48" s="10">
        <v>297275.88</v>
      </c>
      <c r="F48" s="10">
        <v>255726.11</v>
      </c>
      <c r="G48" s="11">
        <v>1929438.36</v>
      </c>
      <c r="H48" s="1"/>
    </row>
    <row r="49" spans="1:8" x14ac:dyDescent="0.25">
      <c r="A49" s="12" t="s">
        <v>133</v>
      </c>
      <c r="B49" s="13">
        <v>1253484</v>
      </c>
      <c r="C49" s="13">
        <v>105018.24000000001</v>
      </c>
      <c r="D49" s="13">
        <v>1358502.24</v>
      </c>
      <c r="E49" s="13">
        <v>284886.73</v>
      </c>
      <c r="F49" s="13">
        <v>247826.16</v>
      </c>
      <c r="G49" s="14">
        <v>1073615.51</v>
      </c>
    </row>
    <row r="50" spans="1:8" x14ac:dyDescent="0.25">
      <c r="A50" s="12" t="s">
        <v>134</v>
      </c>
      <c r="B50" s="13">
        <v>100000</v>
      </c>
      <c r="C50" s="13">
        <v>-5255</v>
      </c>
      <c r="D50" s="13">
        <v>94745</v>
      </c>
      <c r="E50" s="13">
        <v>1553.24</v>
      </c>
      <c r="F50" s="13">
        <v>0</v>
      </c>
      <c r="G50" s="14">
        <v>93191.76</v>
      </c>
    </row>
    <row r="51" spans="1:8" x14ac:dyDescent="0.25">
      <c r="A51" s="12" t="s">
        <v>135</v>
      </c>
      <c r="B51" s="13">
        <v>756467</v>
      </c>
      <c r="C51" s="13">
        <v>6164</v>
      </c>
      <c r="D51" s="13">
        <v>762631</v>
      </c>
      <c r="E51" s="13">
        <v>0</v>
      </c>
      <c r="F51" s="13">
        <v>0</v>
      </c>
      <c r="G51" s="14">
        <v>762631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2936</v>
      </c>
      <c r="D53" s="13">
        <v>2936</v>
      </c>
      <c r="E53" s="13">
        <v>2935.96</v>
      </c>
      <c r="F53" s="13">
        <v>7899.95</v>
      </c>
      <c r="G53" s="14">
        <v>0.04</v>
      </c>
    </row>
    <row r="54" spans="1:8" x14ac:dyDescent="0.25">
      <c r="A54" s="12" t="s">
        <v>138</v>
      </c>
      <c r="B54" s="13">
        <v>0</v>
      </c>
      <c r="C54" s="13">
        <v>7900</v>
      </c>
      <c r="D54" s="13">
        <v>7900</v>
      </c>
      <c r="E54" s="13">
        <v>7899.95</v>
      </c>
      <c r="F54" s="13">
        <v>0</v>
      </c>
      <c r="G54" s="14">
        <v>0.05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129145901</v>
      </c>
      <c r="C82" s="16">
        <v>692781.9</v>
      </c>
      <c r="D82" s="16">
        <v>129838682.90000001</v>
      </c>
      <c r="E82" s="16">
        <v>57024901.119999997</v>
      </c>
      <c r="F82" s="16">
        <v>47635006.780000001</v>
      </c>
      <c r="G82" s="17">
        <v>72813781.780000001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129145901</v>
      </c>
      <c r="C19" s="10">
        <v>692781.9</v>
      </c>
      <c r="D19" s="10">
        <v>129838682.90000001</v>
      </c>
      <c r="E19" s="10">
        <v>57024901.119999997</v>
      </c>
      <c r="F19" s="10">
        <v>47635006.780000001</v>
      </c>
      <c r="G19" s="11">
        <v>72813781.780000001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129145901</v>
      </c>
      <c r="C25" s="13">
        <v>692781.9</v>
      </c>
      <c r="D25" s="13">
        <v>129838682.90000001</v>
      </c>
      <c r="E25" s="13">
        <v>57024901.119999997</v>
      </c>
      <c r="F25" s="13">
        <v>47635006.780000001</v>
      </c>
      <c r="G25" s="14">
        <v>72813781.780000001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129145901</v>
      </c>
      <c r="C42" s="16">
        <v>692781.9</v>
      </c>
      <c r="D42" s="16">
        <v>129838682.90000001</v>
      </c>
      <c r="E42" s="16">
        <v>57024901.119999997</v>
      </c>
      <c r="F42" s="16">
        <v>47635006.780000001</v>
      </c>
      <c r="G42" s="17">
        <v>72813781.780000001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82355328</v>
      </c>
      <c r="C11" s="10">
        <v>806179.07</v>
      </c>
      <c r="D11" s="10">
        <v>83161507.069999993</v>
      </c>
      <c r="E11" s="10">
        <v>22659214.989999998</v>
      </c>
      <c r="F11" s="10">
        <v>16990284.82</v>
      </c>
      <c r="G11" s="11">
        <v>60502292.079999998</v>
      </c>
      <c r="H11" s="1"/>
    </row>
    <row r="12" spans="1:8" x14ac:dyDescent="0.25">
      <c r="A12" s="12" t="s">
        <v>33</v>
      </c>
      <c r="B12" s="13">
        <v>82355328</v>
      </c>
      <c r="C12" s="13">
        <v>806179.07</v>
      </c>
      <c r="D12" s="13">
        <v>83161507.069999993</v>
      </c>
      <c r="E12" s="13">
        <v>22659214.989999998</v>
      </c>
      <c r="F12" s="13">
        <v>16990284.82</v>
      </c>
      <c r="G12" s="14">
        <v>60502292.079999998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33885753</v>
      </c>
      <c r="C14" s="10">
        <v>1207565.24</v>
      </c>
      <c r="D14" s="10">
        <v>35093318.240000002</v>
      </c>
      <c r="E14" s="10">
        <v>25057614.57</v>
      </c>
      <c r="F14" s="10">
        <v>22397917.920000002</v>
      </c>
      <c r="G14" s="11">
        <v>10035703.67</v>
      </c>
      <c r="H14" s="1"/>
    </row>
    <row r="15" spans="1:8" x14ac:dyDescent="0.25">
      <c r="A15" s="12" t="s">
        <v>36</v>
      </c>
      <c r="B15" s="13">
        <v>33885753</v>
      </c>
      <c r="C15" s="13">
        <v>1207565.24</v>
      </c>
      <c r="D15" s="13">
        <v>35093318.240000002</v>
      </c>
      <c r="E15" s="13">
        <v>25057614.57</v>
      </c>
      <c r="F15" s="13">
        <v>22397917.920000002</v>
      </c>
      <c r="G15" s="14">
        <v>10035703.67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12904820</v>
      </c>
      <c r="C23" s="10">
        <v>-1320962.4099999999</v>
      </c>
      <c r="D23" s="10">
        <v>11583857.59</v>
      </c>
      <c r="E23" s="10">
        <v>9308071.5600000005</v>
      </c>
      <c r="F23" s="10">
        <v>8246804.04</v>
      </c>
      <c r="G23" s="11">
        <v>2275786.0299999998</v>
      </c>
      <c r="H23" s="1"/>
    </row>
    <row r="24" spans="1:8" x14ac:dyDescent="0.25">
      <c r="A24" s="12" t="s">
        <v>45</v>
      </c>
      <c r="B24" s="13">
        <v>12904820</v>
      </c>
      <c r="C24" s="13">
        <v>-1320962.4099999999</v>
      </c>
      <c r="D24" s="13">
        <v>11583857.59</v>
      </c>
      <c r="E24" s="13">
        <v>9308071.5600000005</v>
      </c>
      <c r="F24" s="13">
        <v>8246804.04</v>
      </c>
      <c r="G24" s="14">
        <v>2275786.0299999998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129145901</v>
      </c>
      <c r="C40" s="16">
        <v>692781.9</v>
      </c>
      <c r="D40" s="16">
        <v>129838682.90000001</v>
      </c>
      <c r="E40" s="16">
        <v>57024901.119999997</v>
      </c>
      <c r="F40" s="16">
        <v>47635006.780000001</v>
      </c>
      <c r="G40" s="17">
        <v>72813781.780000001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129145901</v>
      </c>
      <c r="C10" s="10">
        <v>106018771</v>
      </c>
      <c r="D10" s="11">
        <v>104137024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129145901</v>
      </c>
      <c r="C12" s="13">
        <v>106018771</v>
      </c>
      <c r="D12" s="14">
        <v>104137024</v>
      </c>
    </row>
    <row r="13" spans="1:4" x14ac:dyDescent="0.25">
      <c r="A13" s="9" t="s">
        <v>12</v>
      </c>
      <c r="B13" s="10">
        <v>129145901</v>
      </c>
      <c r="C13" s="10">
        <v>57024901.119999997</v>
      </c>
      <c r="D13" s="11">
        <v>47635006.780000001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129145901</v>
      </c>
      <c r="C15" s="13">
        <v>57024901.119999997</v>
      </c>
      <c r="D15" s="14">
        <v>47635006.780000001</v>
      </c>
    </row>
    <row r="16" spans="1:4" x14ac:dyDescent="0.25">
      <c r="A16" s="9" t="s">
        <v>15</v>
      </c>
      <c r="B16" s="10">
        <v>0</v>
      </c>
      <c r="C16" s="10">
        <v>48993869.880000003</v>
      </c>
      <c r="D16" s="11">
        <v>56502017.219999999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48993869.880000003</v>
      </c>
      <c r="D18" s="11">
        <v>56502017.219999999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48993869.880000003</v>
      </c>
      <c r="D20" s="11">
        <v>56502017.219999999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cp:lastPrinted>2019-05-20T16:06:18Z</cp:lastPrinted>
  <dcterms:created xsi:type="dcterms:W3CDTF">2019-05-07T19:36:11Z</dcterms:created>
  <dcterms:modified xsi:type="dcterms:W3CDTF">2019-05-20T16:06:57Z</dcterms:modified>
</cp:coreProperties>
</file>