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9285"/>
  </bookViews>
  <sheets>
    <sheet name="Análitico Ingresos" sheetId="10" r:id="rId1"/>
    <sheet name="Clasificación Administrativa" sheetId="9" r:id="rId2"/>
    <sheet name="Clasificación Económica" sheetId="8" r:id="rId3"/>
    <sheet name="Objeto del Gasto" sheetId="7" r:id="rId4"/>
    <sheet name="Clasificación Funcional" sheetId="6" r:id="rId5"/>
    <sheet name="Categoría Programática" sheetId="5" r:id="rId6"/>
    <sheet name="Postura Fiscal" sheetId="4" r:id="rId7"/>
  </sheets>
  <definedNames>
    <definedName name="_xlnm.Print_Titles" localSheetId="3">'Objeto del Gasto'!$1:$9</definedName>
  </definedNames>
  <calcPr calcId="144525"/>
</workbook>
</file>

<file path=xl/calcChain.xml><?xml version="1.0" encoding="utf-8"?>
<calcChain xmlns="http://schemas.openxmlformats.org/spreadsheetml/2006/main">
  <c r="G40" i="10" l="1"/>
  <c r="G20" i="10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<sst xmlns="http://schemas.openxmlformats.org/spreadsheetml/2006/main" count="309" uniqueCount="206">
  <si>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</si>
  <si>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</si>
  <si>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</si>
  <si>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</si>
  <si>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</si>
  <si>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</si>
  <si>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</si>
  <si>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</si>
  <si>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</si>
  <si>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</si>
  <si>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</si>
  <si>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</si>
  <si>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</si>
  <si>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</si>
  <si>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</si>
  <si>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</si>
  <si>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</si>
  <si>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</si>
  <si>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</si>
  <si>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</si>
  <si>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</si>
  <si>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</si>
  <si>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</si>
  <si>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</si>
  <si>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</si>
  <si>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</si>
  <si>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</si>
  <si>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</si>
  <si>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</si>
  <si>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</si>
  <si>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</si>
  <si>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</si>
  <si>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</si>
  <si>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</si>
  <si>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</si>
  <si>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</si>
  <si>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</si>
  <si>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</si>
  <si>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</si>
  <si>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</si>
  <si>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</si>
  <si>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</si>
  <si>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</si>
  <si>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</si>
  <si>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</si>
  <si>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</si>
  <si>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</si>
  <si>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</si>
  <si>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</si>
  <si>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</si>
  <si>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</si>
  <si>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</si>
  <si>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</si>
  <si>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</si>
  <si>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</si>
  <si>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</si>
  <si>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</si>
  <si>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</si>
  <si>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</si>
  <si>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</si>
  <si>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</si>
  <si>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</si>
  <si>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</si>
  <si>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</si>
  <si>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</si>
  <si>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</si>
  <si>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</si>
  <si>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</si>
  <si>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</si>
  <si>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</si>
  <si>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</si>
  <si>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</si>
  <si>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</si>
  <si>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</si>
  <si>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</si>
  <si>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</si>
  <si>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</si>
  <si>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</si>
  <si>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</si>
  <si>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</si>
  <si>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</si>
  <si>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</si>
  <si>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</si>
  <si>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</si>
  <si>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</si>
  <si>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</si>
  <si>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</si>
  <si>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</si>
  <si>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</si>
  <si>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</si>
  <si>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</si>
  <si>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</si>
  <si>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</si>
  <si>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</si>
  <si>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</si>
  <si>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</si>
  <si>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</si>
  <si>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</si>
  <si>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</si>
  <si>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</si>
  <si>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</si>
  <si>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</si>
  <si>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</si>
  <si>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</si>
  <si>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</si>
  <si>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</si>
  <si>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</si>
  <si>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</si>
  <si>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</si>
  <si>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</si>
  <si>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</si>
  <si>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</si>
  <si>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</si>
  <si>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</si>
  <si>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</si>
  <si>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</si>
  <si>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</si>
  <si>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</si>
  <si>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</si>
  <si>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</si>
  <si>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</si>
  <si>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</si>
  <si>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</si>
  <si>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</si>
  <si>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</si>
  <si>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</si>
  <si>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</si>
  <si>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</si>
  <si>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</si>
  <si>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</si>
  <si>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</si>
  <si>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</si>
  <si>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</si>
  <si>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</si>
  <si>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</si>
  <si>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</si>
  <si>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</si>
  <si>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</si>
  <si>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</si>
  <si>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</si>
  <si>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</si>
  <si>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</si>
  <si>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</si>
  <si>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</si>
  <si>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</si>
  <si>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</si>
  <si>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</si>
  <si>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</si>
  <si>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</si>
  <si>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</si>
  <si>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</si>
  <si>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</si>
  <si>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</si>
  <si>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</si>
  <si>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</si>
  <si>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</si>
  <si>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</si>
  <si>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</si>
  <si>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</si>
  <si>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</si>
  <si>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</si>
  <si>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</si>
  <si>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</si>
  <si>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</si>
  <si>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</si>
  <si>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</si>
  <si>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</si>
  <si>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</si>
  <si>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</si>
  <si>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</si>
  <si>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</si>
  <si>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</si>
  <si>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</si>
  <si>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FIDEICOMISO- PARA CONSTRUCCIÓN DE LA INFRAESTRUCTURA HOSPITALARIA DEL ESTADO DE YUCATÁN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</si>
  <si>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</si>
  <si>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</si>
  <si>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</si>
  <si>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</si>
  <si>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</si>
  <si>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</si>
  <si>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</si>
  <si>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</si>
  <si>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</si>
  <si>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</si>
  <si>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</si>
  <si>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</si>
  <si>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</si>
  <si>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</si>
  <si>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</si>
  <si>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</si>
  <si>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</si>
  <si>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</si>
  <si>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</si>
  <si>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</si>
  <si>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</si>
  <si>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</si>
  <si>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</si>
  <si>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</si>
  <si>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</si>
  <si>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</si>
  <si>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</si>
  <si>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</si>
  <si>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</si>
  <si>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</si>
  <si>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</si>
  <si>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FIDEICOMISO PARA CONSTRUCCIÓN DE LA INFRAESTRUCTURA HOSPITALARIA DEL ESTADO DE YUCATÁN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</si>
</sst>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1262</v>
      </c>
      <c r="D13" s="13">
        <v>1262</v>
      </c>
      <c r="E13" s="13">
        <v>1262</v>
      </c>
      <c r="F13" s="13">
        <v>1262</v>
      </c>
      <c r="G13" s="14">
        <v>1262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7" x14ac:dyDescent="0.25">
      <c r="A16" s="12" t="s">
        <v>187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188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0</v>
      </c>
      <c r="C19" s="10">
        <v>1262</v>
      </c>
      <c r="D19" s="10">
        <v>1262</v>
      </c>
      <c r="E19" s="10">
        <v>1262</v>
      </c>
      <c r="F19" s="10">
        <v>1262</v>
      </c>
      <c r="G19" s="11">
        <v>1262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0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0</v>
      </c>
      <c r="C32" s="10">
        <v>1262</v>
      </c>
      <c r="D32" s="10">
        <v>1262</v>
      </c>
      <c r="E32" s="10">
        <v>1262</v>
      </c>
      <c r="F32" s="10">
        <v>1262</v>
      </c>
      <c r="G32" s="11">
        <v>1262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1262</v>
      </c>
      <c r="D34" s="13">
        <v>1262</v>
      </c>
      <c r="E34" s="13">
        <v>1262</v>
      </c>
      <c r="F34" s="13">
        <v>1262</v>
      </c>
      <c r="G34" s="14">
        <v>1262</v>
      </c>
    </row>
    <row r="35" spans="1:8" x14ac:dyDescent="0.25">
      <c r="A35" s="12" t="s">
        <v>202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200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0</v>
      </c>
      <c r="C39" s="10">
        <v>1262</v>
      </c>
      <c r="D39" s="10">
        <v>1262</v>
      </c>
      <c r="E39" s="10">
        <v>1262</v>
      </c>
      <c r="F39" s="10">
        <v>1262</v>
      </c>
      <c r="G39" s="11">
        <v>1262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0</v>
      </c>
      <c r="C10" s="20">
        <v>8120</v>
      </c>
      <c r="D10" s="20">
        <v>8120</v>
      </c>
      <c r="E10" s="20">
        <v>8120</v>
      </c>
      <c r="F10" s="20">
        <v>8120</v>
      </c>
      <c r="G10" s="21">
        <v>0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0</v>
      </c>
      <c r="C10" s="13">
        <v>8120</v>
      </c>
      <c r="D10" s="13">
        <v>8120</v>
      </c>
      <c r="E10" s="13">
        <v>8120</v>
      </c>
      <c r="F10" s="13">
        <v>8120</v>
      </c>
      <c r="G10" s="14">
        <v>0</v>
      </c>
    </row>
    <row r="11" spans="1:8" x14ac:dyDescent="0.25">
      <c r="A11" s="12" t="s">
        <v>168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0</v>
      </c>
      <c r="C15" s="16">
        <v>8120</v>
      </c>
      <c r="D15" s="16">
        <v>8120</v>
      </c>
      <c r="E15" s="16">
        <v>8120</v>
      </c>
      <c r="F15" s="16">
        <v>8120</v>
      </c>
      <c r="G15" s="17">
        <v>0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97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98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99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100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101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102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103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9" t="s">
        <v>104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1">
        <v>0</v>
      </c>
      <c r="H18" s="1"/>
    </row>
    <row r="19" spans="1:8" x14ac:dyDescent="0.25">
      <c r="A19" s="12" t="s">
        <v>105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106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109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9" t="s">
        <v>114</v>
      </c>
      <c r="B28" s="10">
        <v>0</v>
      </c>
      <c r="C28" s="10">
        <v>8120</v>
      </c>
      <c r="D28" s="10">
        <v>8120</v>
      </c>
      <c r="E28" s="10">
        <v>8120</v>
      </c>
      <c r="F28" s="10">
        <v>8120</v>
      </c>
      <c r="G28" s="11">
        <v>0</v>
      </c>
      <c r="H28" s="1"/>
    </row>
    <row r="29" spans="1:8" x14ac:dyDescent="0.25">
      <c r="A29" s="12" t="s">
        <v>115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116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117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118</v>
      </c>
      <c r="B32" s="13">
        <v>0</v>
      </c>
      <c r="C32" s="13">
        <v>8120</v>
      </c>
      <c r="D32" s="13">
        <v>8120</v>
      </c>
      <c r="E32" s="13">
        <v>8120</v>
      </c>
      <c r="F32" s="13">
        <v>8120</v>
      </c>
      <c r="G32" s="14">
        <v>0</v>
      </c>
    </row>
    <row r="33" spans="1:8" x14ac:dyDescent="0.25">
      <c r="A33" s="12" t="s">
        <v>119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120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122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71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9" t="s">
        <v>123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1">
        <v>0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2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4">
        <v>0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1">
        <v>0</v>
      </c>
      <c r="H48" s="1"/>
    </row>
    <row r="49" spans="1:8" x14ac:dyDescent="0.25">
      <c r="A49" s="12" t="s">
        <v>133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4">
        <v>0</v>
      </c>
    </row>
    <row r="50" spans="1:8" x14ac:dyDescent="0.25">
      <c r="A50" s="12" t="s">
        <v>134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4">
        <v>0</v>
      </c>
    </row>
    <row r="51" spans="1:8" x14ac:dyDescent="0.25">
      <c r="A51" s="12" t="s">
        <v>135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4">
        <v>0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4">
        <v>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0</v>
      </c>
      <c r="C82" s="16">
        <v>8120</v>
      </c>
      <c r="D82" s="16">
        <v>8120</v>
      </c>
      <c r="E82" s="16">
        <v>8120</v>
      </c>
      <c r="F82" s="16">
        <v>8120</v>
      </c>
      <c r="G82" s="17">
        <v>0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0</v>
      </c>
      <c r="C19" s="10">
        <v>8120</v>
      </c>
      <c r="D19" s="10">
        <v>8120</v>
      </c>
      <c r="E19" s="10">
        <v>8120</v>
      </c>
      <c r="F19" s="10">
        <v>8120</v>
      </c>
      <c r="G19" s="11">
        <v>0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8120</v>
      </c>
      <c r="D22" s="13">
        <v>8120</v>
      </c>
      <c r="E22" s="13">
        <v>8120</v>
      </c>
      <c r="F22" s="13">
        <v>8120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4">
        <v>0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0</v>
      </c>
      <c r="C42" s="16">
        <v>8120</v>
      </c>
      <c r="D42" s="16">
        <v>8120</v>
      </c>
      <c r="E42" s="16">
        <v>8120</v>
      </c>
      <c r="F42" s="16">
        <v>8120</v>
      </c>
      <c r="G42" s="17">
        <v>0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0</v>
      </c>
      <c r="C14" s="10">
        <v>8120</v>
      </c>
      <c r="D14" s="10">
        <v>8120</v>
      </c>
      <c r="E14" s="10">
        <v>8120</v>
      </c>
      <c r="F14" s="10">
        <v>8120</v>
      </c>
      <c r="G14" s="11">
        <v>0</v>
      </c>
      <c r="H14" s="1"/>
    </row>
    <row r="15" spans="1:8" x14ac:dyDescent="0.25">
      <c r="A15" s="12" t="s">
        <v>36</v>
      </c>
      <c r="B15" s="13">
        <v>0</v>
      </c>
      <c r="C15" s="13">
        <v>8120</v>
      </c>
      <c r="D15" s="13">
        <v>8120</v>
      </c>
      <c r="E15" s="13">
        <v>8120</v>
      </c>
      <c r="F15" s="13">
        <v>8120</v>
      </c>
      <c r="G15" s="14">
        <v>0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45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0</v>
      </c>
      <c r="C40" s="16">
        <v>8120</v>
      </c>
      <c r="D40" s="16">
        <v>8120</v>
      </c>
      <c r="E40" s="16">
        <v>8120</v>
      </c>
      <c r="F40" s="16">
        <v>8120</v>
      </c>
      <c r="G40" s="17">
        <v>0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5:G5"/>
    <mergeCell ref="A4:G4"/>
    <mergeCell ref="A3:G3"/>
    <mergeCell ref="A2:G2"/>
    <mergeCell ref="A1:G1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A3" sqref="A3:G3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0</v>
      </c>
      <c r="C10" s="10">
        <v>1262</v>
      </c>
      <c r="D10" s="11">
        <v>1262</v>
      </c>
    </row>
    <row r="11" spans="1:4" x14ac:dyDescent="0.25">
      <c r="A11" s="12" t="s">
        <v>10</v>
      </c>
      <c r="B11" s="13">
        <v>0</v>
      </c>
      <c r="C11" s="13">
        <v>1262</v>
      </c>
      <c r="D11" s="14">
        <v>1262</v>
      </c>
    </row>
    <row r="12" spans="1:4" x14ac:dyDescent="0.25">
      <c r="A12" s="12" t="s">
        <v>11</v>
      </c>
      <c r="B12" s="13">
        <v>0</v>
      </c>
      <c r="C12" s="13">
        <v>0</v>
      </c>
      <c r="D12" s="14">
        <v>0</v>
      </c>
    </row>
    <row r="13" spans="1:4" x14ac:dyDescent="0.25">
      <c r="A13" s="9" t="s">
        <v>12</v>
      </c>
      <c r="B13" s="10">
        <v>0</v>
      </c>
      <c r="C13" s="10">
        <v>8120</v>
      </c>
      <c r="D13" s="11">
        <v>8120</v>
      </c>
    </row>
    <row r="14" spans="1:4" x14ac:dyDescent="0.25">
      <c r="A14" s="12" t="s">
        <v>13</v>
      </c>
      <c r="B14" s="13">
        <v>0</v>
      </c>
      <c r="C14" s="13">
        <v>8120</v>
      </c>
      <c r="D14" s="14">
        <v>8120</v>
      </c>
    </row>
    <row r="15" spans="1:4" x14ac:dyDescent="0.25">
      <c r="A15" s="12" t="s">
        <v>14</v>
      </c>
      <c r="B15" s="13">
        <v>0</v>
      </c>
      <c r="C15" s="13">
        <v>0</v>
      </c>
      <c r="D15" s="14">
        <v>0</v>
      </c>
    </row>
    <row r="16" spans="1:4" x14ac:dyDescent="0.25">
      <c r="A16" s="9" t="s">
        <v>15</v>
      </c>
      <c r="B16" s="10">
        <v>0</v>
      </c>
      <c r="C16" s="10">
        <v>-6858</v>
      </c>
      <c r="D16" s="11">
        <v>-6858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-6858</v>
      </c>
      <c r="D18" s="11">
        <v>-6858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-6858</v>
      </c>
      <c r="D20" s="11">
        <v>-6858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5:D5"/>
    <mergeCell ref="A4:D4"/>
    <mergeCell ref="A3:D3"/>
    <mergeCell ref="A2:D2"/>
    <mergeCell ref="A1:D1"/>
  </mergeCells>
  <printOptions horizontalCentered="1"/>
  <pageMargins left="0.78740157480314965" right="0.78740157480314965" top="1.9685039370078741" bottom="1.1811023622047245" header="0.39370078740157483" footer="0.39370078740157483"/>
  <pageSetup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Raul Chi Santana</dc:creator>
  <cp:lastModifiedBy>Eduar Raul Chi Santana</cp:lastModifiedBy>
  <dcterms:created xsi:type="dcterms:W3CDTF">2019-05-28T18:05:54Z</dcterms:created>
  <dcterms:modified xsi:type="dcterms:W3CDTF">2019-05-28T18:11:51Z</dcterms:modified>
</cp:coreProperties>
</file>