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95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5621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<sst xmlns="http://schemas.openxmlformats.org/spreadsheetml/2006/main" count="309" uniqueCount="206">
  <si>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</si>
  <si>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</si>
  <si>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</si>
  <si>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</si>
  <si>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</si>
  <si>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</si>
  <si>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</si>
  <si>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</si>
  <si>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</si>
  <si>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</si>
  <si>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</si>
  <si>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</si>
  <si>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</si>
  <si>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</si>
  <si>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</si>
  <si>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</si>
  <si>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</si>
  <si>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</si>
  <si>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</si>
  <si>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</si>
  <si>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</si>
  <si>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</si>
  <si>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</si>
  <si>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</si>
  <si>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</si>
  <si>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</si>
  <si>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</si>
  <si>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</si>
  <si>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</si>
  <si>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</si>
  <si>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</si>
  <si>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</si>
  <si>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</si>
  <si>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</si>
  <si>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</si>
  <si>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</si>
  <si>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</si>
  <si>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</si>
  <si>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</si>
  <si>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</si>
  <si>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</si>
  <si>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</si>
  <si>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</si>
  <si>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</si>
  <si>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</si>
  <si>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</si>
  <si>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</si>
  <si>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</si>
  <si>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</si>
  <si>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</si>
  <si>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</si>
  <si>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</si>
  <si>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</si>
  <si>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</si>
  <si>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</si>
  <si>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</si>
  <si>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</si>
  <si>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</si>
  <si>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</si>
  <si>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</si>
  <si>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</si>
  <si>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</si>
  <si>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</si>
  <si>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</si>
  <si>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</si>
  <si>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</si>
  <si>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</si>
  <si>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</si>
  <si>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</si>
  <si>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</si>
  <si>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</si>
  <si>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</si>
  <si>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</si>
  <si>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</si>
  <si>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</si>
  <si>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</si>
  <si>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</si>
  <si>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</si>
  <si>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</si>
  <si>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</si>
  <si>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</si>
  <si>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</si>
  <si>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</si>
  <si>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</si>
  <si>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</si>
  <si>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</si>
  <si>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</si>
  <si>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</si>
  <si>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</si>
  <si>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</si>
  <si>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</si>
  <si>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</si>
  <si>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</si>
  <si>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</si>
  <si>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</si>
  <si>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</si>
  <si>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</si>
  <si>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</si>
  <si>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</si>
  <si>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</si>
  <si>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</si>
  <si>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</si>
  <si>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</si>
  <si>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</si>
  <si>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</si>
  <si>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</si>
  <si>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</si>
  <si>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</si>
  <si>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</si>
  <si>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</si>
  <si>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</si>
  <si>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</si>
  <si>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</si>
  <si>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</si>
  <si>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</si>
  <si>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</si>
  <si>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</si>
  <si>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</si>
  <si>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</si>
  <si>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</si>
  <si>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</si>
  <si>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</si>
  <si>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</si>
  <si>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</si>
  <si>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</si>
  <si>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</si>
  <si>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</si>
  <si>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</si>
  <si>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</si>
  <si>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</si>
  <si>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</si>
  <si>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</si>
  <si>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</si>
  <si>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</si>
  <si>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</si>
  <si>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</si>
  <si>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</si>
  <si>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</si>
  <si>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</si>
  <si>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</si>
  <si>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</si>
  <si>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</si>
  <si>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</si>
  <si>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</si>
  <si>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</si>
  <si>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</si>
  <si>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</si>
  <si>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</si>
  <si>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</si>
  <si>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</si>
  <si>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</si>
  <si>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</si>
  <si>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</si>
  <si>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</si>
  <si>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</si>
  <si>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</si>
  <si>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</si>
  <si>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</si>
  <si>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</si>
  <si>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</si>
  <si>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</si>
  <si>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</si>
  <si>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</si>
  <si>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</si>
  <si>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</si>
  <si>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</si>
  <si>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</si>
  <si>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</si>
  <si>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</si>
  <si>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</si>
  <si>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</si>
  <si>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</si>
  <si>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</si>
  <si>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AUDITORÍA SUPERIOR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</si>
  <si>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</si>
  <si>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</si>
  <si>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</si>
  <si>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</si>
  <si>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</si>
  <si>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</si>
  <si>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</si>
  <si>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</si>
  <si>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</si>
  <si>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</si>
  <si>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</si>
  <si>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</si>
  <si>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</si>
  <si>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</si>
  <si>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</si>
  <si>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</si>
  <si>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</si>
  <si>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</si>
  <si>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</si>
  <si>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</si>
  <si>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</si>
  <si>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</si>
  <si>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</si>
  <si>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</si>
  <si>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</si>
  <si>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</si>
  <si>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</si>
  <si>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</si>
  <si>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</si>
  <si>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</si>
  <si>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</si>
  <si>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AUDITORÍA SUPERIOR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</si>
</sst>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9"/>
      <c r="B6" s="29"/>
      <c r="C6" s="29"/>
      <c r="D6" s="29"/>
      <c r="E6" s="29"/>
      <c r="F6" s="29"/>
      <c r="G6" s="29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16803.72</v>
      </c>
      <c r="D13" s="13">
        <v>16803.72</v>
      </c>
      <c r="E13" s="13">
        <v>16803.72</v>
      </c>
      <c r="F13" s="13">
        <v>16803.72</v>
      </c>
      <c r="G13" s="14">
        <v>16803.72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26707418</v>
      </c>
      <c r="C17" s="13">
        <v>1993687</v>
      </c>
      <c r="D17" s="13">
        <v>28701105</v>
      </c>
      <c r="E17" s="13">
        <v>28701105</v>
      </c>
      <c r="F17" s="13">
        <v>28701105</v>
      </c>
      <c r="G17" s="14">
        <v>1993687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26707418</v>
      </c>
      <c r="C19" s="10">
        <v>2010490.72</v>
      </c>
      <c r="D19" s="10">
        <v>28717908.719999999</v>
      </c>
      <c r="E19" s="10">
        <v>28717908.719999999</v>
      </c>
      <c r="F19" s="10">
        <v>28717908.719999999</v>
      </c>
      <c r="G19" s="11">
        <v>2010490.72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1993687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26707418</v>
      </c>
      <c r="C32" s="10">
        <v>2010490.72</v>
      </c>
      <c r="D32" s="10">
        <v>28717908.719999999</v>
      </c>
      <c r="E32" s="10">
        <v>28717908.719999999</v>
      </c>
      <c r="F32" s="10">
        <v>28717908.719999999</v>
      </c>
      <c r="G32" s="11">
        <v>2010490.72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16803.72</v>
      </c>
      <c r="D34" s="13">
        <v>16803.72</v>
      </c>
      <c r="E34" s="13">
        <v>16803.72</v>
      </c>
      <c r="F34" s="13">
        <v>16803.72</v>
      </c>
      <c r="G34" s="14">
        <v>16803.72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26707418</v>
      </c>
      <c r="C36" s="13">
        <v>1993687</v>
      </c>
      <c r="D36" s="13">
        <v>28701105</v>
      </c>
      <c r="E36" s="13">
        <v>28701105</v>
      </c>
      <c r="F36" s="13">
        <v>28701105</v>
      </c>
      <c r="G36" s="14">
        <v>1993687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26707418</v>
      </c>
      <c r="C39" s="10">
        <v>2010490.72</v>
      </c>
      <c r="D39" s="10">
        <v>28717908.719999999</v>
      </c>
      <c r="E39" s="10">
        <v>28717908.719999999</v>
      </c>
      <c r="F39" s="10">
        <v>28717908.719999999</v>
      </c>
      <c r="G39" s="11">
        <v>2010490.72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26707418</v>
      </c>
      <c r="C10" s="20">
        <v>1993687</v>
      </c>
      <c r="D10" s="20">
        <v>28701105</v>
      </c>
      <c r="E10" s="20">
        <v>18833644.899999999</v>
      </c>
      <c r="F10" s="20">
        <v>18833644.899999999</v>
      </c>
      <c r="G10" s="21">
        <v>9867460.0999999996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26471064</v>
      </c>
      <c r="C10" s="13">
        <v>1840101</v>
      </c>
      <c r="D10" s="13">
        <v>28311165</v>
      </c>
      <c r="E10" s="13">
        <v>18501743.199999999</v>
      </c>
      <c r="F10" s="13">
        <v>18501743.199999999</v>
      </c>
      <c r="G10" s="14">
        <v>9809421.8000000007</v>
      </c>
    </row>
    <row r="11" spans="1:8" x14ac:dyDescent="0.25">
      <c r="A11" s="12" t="s">
        <v>168</v>
      </c>
      <c r="B11" s="13">
        <v>236354</v>
      </c>
      <c r="C11" s="13">
        <v>153586</v>
      </c>
      <c r="D11" s="13">
        <v>389940</v>
      </c>
      <c r="E11" s="13">
        <v>331901.7</v>
      </c>
      <c r="F11" s="13">
        <v>331901.7</v>
      </c>
      <c r="G11" s="14">
        <v>58038.3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26707418</v>
      </c>
      <c r="C15" s="16">
        <v>1993687</v>
      </c>
      <c r="D15" s="16">
        <v>28701105</v>
      </c>
      <c r="E15" s="16">
        <v>18833644.899999999</v>
      </c>
      <c r="F15" s="16">
        <v>18833644.899999999</v>
      </c>
      <c r="G15" s="17">
        <v>9867460.0999999996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21273557</v>
      </c>
      <c r="C10" s="10">
        <v>600000</v>
      </c>
      <c r="D10" s="10">
        <v>21873557</v>
      </c>
      <c r="E10" s="10">
        <v>12591086.539999999</v>
      </c>
      <c r="F10" s="10">
        <v>12591086.539999999</v>
      </c>
      <c r="G10" s="11">
        <v>9282470.4600000009</v>
      </c>
      <c r="H10" s="1"/>
    </row>
    <row r="11" spans="1:8" x14ac:dyDescent="0.25">
      <c r="A11" s="12" t="s">
        <v>97</v>
      </c>
      <c r="B11" s="13">
        <v>8438169</v>
      </c>
      <c r="C11" s="13">
        <v>2274706.92</v>
      </c>
      <c r="D11" s="13">
        <v>10712875.92</v>
      </c>
      <c r="E11" s="13">
        <v>10712875.92</v>
      </c>
      <c r="F11" s="13">
        <v>10712875.92</v>
      </c>
      <c r="G11" s="14">
        <v>0</v>
      </c>
    </row>
    <row r="12" spans="1:8" x14ac:dyDescent="0.25">
      <c r="A12" s="12" t="s">
        <v>98</v>
      </c>
      <c r="B12" s="13">
        <v>188700</v>
      </c>
      <c r="C12" s="13">
        <v>0</v>
      </c>
      <c r="D12" s="13">
        <v>188700</v>
      </c>
      <c r="E12" s="13">
        <v>57326.04</v>
      </c>
      <c r="F12" s="13">
        <v>57326.04</v>
      </c>
      <c r="G12" s="14">
        <v>131373.96</v>
      </c>
    </row>
    <row r="13" spans="1:8" x14ac:dyDescent="0.25">
      <c r="A13" s="12" t="s">
        <v>99</v>
      </c>
      <c r="B13" s="13">
        <v>1712181</v>
      </c>
      <c r="C13" s="13">
        <v>-230595.51</v>
      </c>
      <c r="D13" s="13">
        <v>1481585.49</v>
      </c>
      <c r="E13" s="13">
        <v>187344.97</v>
      </c>
      <c r="F13" s="13">
        <v>187344.97</v>
      </c>
      <c r="G13" s="14">
        <v>1294240.52</v>
      </c>
    </row>
    <row r="14" spans="1:8" x14ac:dyDescent="0.25">
      <c r="A14" s="12" t="s">
        <v>100</v>
      </c>
      <c r="B14" s="13">
        <v>10724312</v>
      </c>
      <c r="C14" s="13">
        <v>-1794883.49</v>
      </c>
      <c r="D14" s="13">
        <v>8929428.5099999998</v>
      </c>
      <c r="E14" s="13">
        <v>1136976.45</v>
      </c>
      <c r="F14" s="13">
        <v>1136976.45</v>
      </c>
      <c r="G14" s="14">
        <v>7792452.0599999996</v>
      </c>
    </row>
    <row r="15" spans="1:8" x14ac:dyDescent="0.25">
      <c r="A15" s="12" t="s">
        <v>101</v>
      </c>
      <c r="B15" s="13">
        <v>210195</v>
      </c>
      <c r="C15" s="13">
        <v>350772.08</v>
      </c>
      <c r="D15" s="13">
        <v>560967.07999999996</v>
      </c>
      <c r="E15" s="13">
        <v>496563.16</v>
      </c>
      <c r="F15" s="13">
        <v>496563.16</v>
      </c>
      <c r="G15" s="14">
        <v>64403.92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682618</v>
      </c>
      <c r="C18" s="10">
        <v>515101</v>
      </c>
      <c r="D18" s="10">
        <v>1197719</v>
      </c>
      <c r="E18" s="10">
        <v>983542.98</v>
      </c>
      <c r="F18" s="10">
        <v>983542.98</v>
      </c>
      <c r="G18" s="11">
        <v>214176.02</v>
      </c>
      <c r="H18" s="1"/>
    </row>
    <row r="19" spans="1:8" x14ac:dyDescent="0.25">
      <c r="A19" s="12" t="s">
        <v>105</v>
      </c>
      <c r="B19" s="13">
        <v>186027</v>
      </c>
      <c r="C19" s="13">
        <v>268774.36</v>
      </c>
      <c r="D19" s="13">
        <v>454801.36</v>
      </c>
      <c r="E19" s="13">
        <v>376734.29</v>
      </c>
      <c r="F19" s="13">
        <v>376734.29</v>
      </c>
      <c r="G19" s="14">
        <v>78067.070000000007</v>
      </c>
    </row>
    <row r="20" spans="1:8" x14ac:dyDescent="0.25">
      <c r="A20" s="12" t="s">
        <v>106</v>
      </c>
      <c r="B20" s="13">
        <v>108423</v>
      </c>
      <c r="C20" s="13">
        <v>-71145.11</v>
      </c>
      <c r="D20" s="13">
        <v>37277.89</v>
      </c>
      <c r="E20" s="13">
        <v>28281.74</v>
      </c>
      <c r="F20" s="13">
        <v>28281.74</v>
      </c>
      <c r="G20" s="14">
        <v>8996.15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5211</v>
      </c>
      <c r="C22" s="13">
        <v>-340.58</v>
      </c>
      <c r="D22" s="13">
        <v>4870.42</v>
      </c>
      <c r="E22" s="13">
        <v>4577.59</v>
      </c>
      <c r="F22" s="13">
        <v>4577.59</v>
      </c>
      <c r="G22" s="14">
        <v>292.83</v>
      </c>
    </row>
    <row r="23" spans="1:8" x14ac:dyDescent="0.25">
      <c r="A23" s="12" t="s">
        <v>109</v>
      </c>
      <c r="B23" s="13">
        <v>3822</v>
      </c>
      <c r="C23" s="13">
        <v>-2548</v>
      </c>
      <c r="D23" s="13">
        <v>1274</v>
      </c>
      <c r="E23" s="13">
        <v>0</v>
      </c>
      <c r="F23" s="13">
        <v>0</v>
      </c>
      <c r="G23" s="14">
        <v>1274</v>
      </c>
    </row>
    <row r="24" spans="1:8" x14ac:dyDescent="0.25">
      <c r="A24" s="12" t="s">
        <v>110</v>
      </c>
      <c r="B24" s="13">
        <v>301380</v>
      </c>
      <c r="C24" s="13">
        <v>277431</v>
      </c>
      <c r="D24" s="13">
        <v>578811</v>
      </c>
      <c r="E24" s="13">
        <v>548584</v>
      </c>
      <c r="F24" s="13">
        <v>548584</v>
      </c>
      <c r="G24" s="14">
        <v>30227</v>
      </c>
    </row>
    <row r="25" spans="1:8" x14ac:dyDescent="0.25">
      <c r="A25" s="12" t="s">
        <v>111</v>
      </c>
      <c r="B25" s="13">
        <v>36474</v>
      </c>
      <c r="C25" s="13">
        <v>-24316</v>
      </c>
      <c r="D25" s="13">
        <v>12158</v>
      </c>
      <c r="E25" s="13">
        <v>0</v>
      </c>
      <c r="F25" s="13">
        <v>0</v>
      </c>
      <c r="G25" s="14">
        <v>12158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41281</v>
      </c>
      <c r="C27" s="13">
        <v>67245.33</v>
      </c>
      <c r="D27" s="13">
        <v>108526.33</v>
      </c>
      <c r="E27" s="13">
        <v>25365.360000000001</v>
      </c>
      <c r="F27" s="13">
        <v>25365.360000000001</v>
      </c>
      <c r="G27" s="14">
        <v>83160.97</v>
      </c>
    </row>
    <row r="28" spans="1:8" x14ac:dyDescent="0.25">
      <c r="A28" s="9" t="s">
        <v>114</v>
      </c>
      <c r="B28" s="10">
        <v>4514889</v>
      </c>
      <c r="C28" s="10">
        <v>725000</v>
      </c>
      <c r="D28" s="10">
        <v>5239889</v>
      </c>
      <c r="E28" s="10">
        <v>4927113.68</v>
      </c>
      <c r="F28" s="10">
        <v>4927113.68</v>
      </c>
      <c r="G28" s="11">
        <v>312775.32</v>
      </c>
      <c r="H28" s="1"/>
    </row>
    <row r="29" spans="1:8" x14ac:dyDescent="0.25">
      <c r="A29" s="12" t="s">
        <v>115</v>
      </c>
      <c r="B29" s="13">
        <v>438750</v>
      </c>
      <c r="C29" s="13">
        <v>-165306.70000000001</v>
      </c>
      <c r="D29" s="13">
        <v>273443.3</v>
      </c>
      <c r="E29" s="13">
        <v>140979.04</v>
      </c>
      <c r="F29" s="13">
        <v>140979.04</v>
      </c>
      <c r="G29" s="14">
        <v>132464.26</v>
      </c>
    </row>
    <row r="30" spans="1:8" x14ac:dyDescent="0.25">
      <c r="A30" s="12" t="s">
        <v>116</v>
      </c>
      <c r="B30" s="13">
        <v>974700</v>
      </c>
      <c r="C30" s="13">
        <v>-314158.53000000003</v>
      </c>
      <c r="D30" s="13">
        <v>660541.47</v>
      </c>
      <c r="E30" s="13">
        <v>608262.48</v>
      </c>
      <c r="F30" s="13">
        <v>608262.48</v>
      </c>
      <c r="G30" s="14">
        <v>52278.99</v>
      </c>
    </row>
    <row r="31" spans="1:8" x14ac:dyDescent="0.25">
      <c r="A31" s="12" t="s">
        <v>117</v>
      </c>
      <c r="B31" s="13">
        <v>1868940</v>
      </c>
      <c r="C31" s="13">
        <v>42941.31</v>
      </c>
      <c r="D31" s="13">
        <v>1911881.31</v>
      </c>
      <c r="E31" s="13">
        <v>1890885.17</v>
      </c>
      <c r="F31" s="13">
        <v>1890885.17</v>
      </c>
      <c r="G31" s="14">
        <v>20996.14</v>
      </c>
    </row>
    <row r="32" spans="1:8" x14ac:dyDescent="0.25">
      <c r="A32" s="12" t="s">
        <v>118</v>
      </c>
      <c r="B32" s="13">
        <v>180000</v>
      </c>
      <c r="C32" s="13">
        <v>-98331.29</v>
      </c>
      <c r="D32" s="13">
        <v>81668.710000000006</v>
      </c>
      <c r="E32" s="13">
        <v>81668.710000000006</v>
      </c>
      <c r="F32" s="13">
        <v>81668.710000000006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992476.07</v>
      </c>
      <c r="D33" s="13">
        <v>992476.07</v>
      </c>
      <c r="E33" s="13">
        <v>992476.07</v>
      </c>
      <c r="F33" s="13">
        <v>992476.07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562500</v>
      </c>
      <c r="C35" s="13">
        <v>-326060.84000000003</v>
      </c>
      <c r="D35" s="13">
        <v>236439.16</v>
      </c>
      <c r="E35" s="13">
        <v>177375.23</v>
      </c>
      <c r="F35" s="13">
        <v>177375.23</v>
      </c>
      <c r="G35" s="14">
        <v>59063.93</v>
      </c>
    </row>
    <row r="36" spans="1:8" x14ac:dyDescent="0.25">
      <c r="A36" s="12" t="s">
        <v>122</v>
      </c>
      <c r="B36" s="13">
        <v>0</v>
      </c>
      <c r="C36" s="13">
        <v>130285.52</v>
      </c>
      <c r="D36" s="13">
        <v>130285.52</v>
      </c>
      <c r="E36" s="13">
        <v>105285.52</v>
      </c>
      <c r="F36" s="13">
        <v>105285.52</v>
      </c>
      <c r="G36" s="14">
        <v>25000</v>
      </c>
    </row>
    <row r="37" spans="1:8" x14ac:dyDescent="0.25">
      <c r="A37" s="12" t="s">
        <v>71</v>
      </c>
      <c r="B37" s="13">
        <v>489999</v>
      </c>
      <c r="C37" s="13">
        <v>463154.46</v>
      </c>
      <c r="D37" s="13">
        <v>953153.46</v>
      </c>
      <c r="E37" s="13">
        <v>930181.46</v>
      </c>
      <c r="F37" s="13">
        <v>930181.46</v>
      </c>
      <c r="G37" s="14">
        <v>22972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236354</v>
      </c>
      <c r="C48" s="10">
        <v>153586</v>
      </c>
      <c r="D48" s="10">
        <v>389940</v>
      </c>
      <c r="E48" s="10">
        <v>331901.7</v>
      </c>
      <c r="F48" s="10">
        <v>331901.7</v>
      </c>
      <c r="G48" s="11">
        <v>58038.3</v>
      </c>
      <c r="H48" s="1"/>
    </row>
    <row r="49" spans="1:8" x14ac:dyDescent="0.25">
      <c r="A49" s="12" t="s">
        <v>133</v>
      </c>
      <c r="B49" s="13">
        <v>0</v>
      </c>
      <c r="C49" s="13">
        <v>319746.71999999997</v>
      </c>
      <c r="D49" s="13">
        <v>319746.71999999997</v>
      </c>
      <c r="E49" s="13">
        <v>319746.71999999997</v>
      </c>
      <c r="F49" s="13">
        <v>319746.71999999997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12154.98</v>
      </c>
      <c r="D52" s="13">
        <v>12154.98</v>
      </c>
      <c r="E52" s="13">
        <v>12154.98</v>
      </c>
      <c r="F52" s="13">
        <v>12154.98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236354</v>
      </c>
      <c r="C57" s="13">
        <v>-178315.7</v>
      </c>
      <c r="D57" s="13">
        <v>58038.3</v>
      </c>
      <c r="E57" s="13">
        <v>0</v>
      </c>
      <c r="F57" s="13">
        <v>0</v>
      </c>
      <c r="G57" s="14">
        <v>58038.3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26707418</v>
      </c>
      <c r="C82" s="16">
        <v>1993687</v>
      </c>
      <c r="D82" s="16">
        <v>28701105</v>
      </c>
      <c r="E82" s="16">
        <v>18833644.899999999</v>
      </c>
      <c r="F82" s="16">
        <v>18833644.899999999</v>
      </c>
      <c r="G82" s="17">
        <v>9867460.0999999996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26707418</v>
      </c>
      <c r="C10" s="10">
        <v>1993687</v>
      </c>
      <c r="D10" s="10">
        <v>28701105</v>
      </c>
      <c r="E10" s="10">
        <v>18833644.899999999</v>
      </c>
      <c r="F10" s="10">
        <v>18833644.899999999</v>
      </c>
      <c r="G10" s="11">
        <v>9867460.0999999996</v>
      </c>
      <c r="H10" s="1"/>
    </row>
    <row r="11" spans="1:8" x14ac:dyDescent="0.25">
      <c r="A11" s="12" t="s">
        <v>64</v>
      </c>
      <c r="B11" s="13">
        <v>16175579</v>
      </c>
      <c r="C11" s="13">
        <v>0</v>
      </c>
      <c r="D11" s="13">
        <v>16175579</v>
      </c>
      <c r="E11" s="13">
        <v>14376236.220000001</v>
      </c>
      <c r="F11" s="13">
        <v>14376236.220000001</v>
      </c>
      <c r="G11" s="14">
        <v>1799342.78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10531839</v>
      </c>
      <c r="C13" s="13">
        <v>1993687</v>
      </c>
      <c r="D13" s="13">
        <v>12525526</v>
      </c>
      <c r="E13" s="13">
        <v>4457408.68</v>
      </c>
      <c r="F13" s="13">
        <v>4457408.68</v>
      </c>
      <c r="G13" s="14">
        <v>8068117.3200000003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26707418</v>
      </c>
      <c r="C42" s="16">
        <v>1993687</v>
      </c>
      <c r="D42" s="16">
        <v>28701105</v>
      </c>
      <c r="E42" s="16">
        <v>18833644.899999999</v>
      </c>
      <c r="F42" s="16">
        <v>18833644.899999999</v>
      </c>
      <c r="G42" s="17">
        <v>9867460.0999999996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26707418</v>
      </c>
      <c r="C23" s="10">
        <v>1993687</v>
      </c>
      <c r="D23" s="10">
        <v>28701105</v>
      </c>
      <c r="E23" s="10">
        <v>18833644.899999999</v>
      </c>
      <c r="F23" s="10">
        <v>18833644.899999999</v>
      </c>
      <c r="G23" s="11">
        <v>9867460.0999999996</v>
      </c>
      <c r="H23" s="1"/>
    </row>
    <row r="24" spans="1:8" x14ac:dyDescent="0.25">
      <c r="A24" s="12" t="s">
        <v>45</v>
      </c>
      <c r="B24" s="13">
        <v>16175579</v>
      </c>
      <c r="C24" s="13">
        <v>0</v>
      </c>
      <c r="D24" s="13">
        <v>16175579</v>
      </c>
      <c r="E24" s="13">
        <v>14376236.220000001</v>
      </c>
      <c r="F24" s="13">
        <v>14376236.220000001</v>
      </c>
      <c r="G24" s="14">
        <v>1799342.78</v>
      </c>
    </row>
    <row r="25" spans="1:8" x14ac:dyDescent="0.25">
      <c r="A25" s="12" t="s">
        <v>46</v>
      </c>
      <c r="B25" s="13">
        <v>10531839</v>
      </c>
      <c r="C25" s="13">
        <v>1993687</v>
      </c>
      <c r="D25" s="13">
        <v>12525526</v>
      </c>
      <c r="E25" s="13">
        <v>4457408.68</v>
      </c>
      <c r="F25" s="13">
        <v>4457408.68</v>
      </c>
      <c r="G25" s="14">
        <v>8068117.3200000003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26707418</v>
      </c>
      <c r="C40" s="16">
        <v>1993687</v>
      </c>
      <c r="D40" s="16">
        <v>28701105</v>
      </c>
      <c r="E40" s="16">
        <v>18833644.899999999</v>
      </c>
      <c r="F40" s="16">
        <v>18833644.899999999</v>
      </c>
      <c r="G40" s="17">
        <v>9867460.0999999996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26707418</v>
      </c>
      <c r="C10" s="10">
        <v>28717908.719999999</v>
      </c>
      <c r="D10" s="11">
        <v>28717908.719999999</v>
      </c>
    </row>
    <row r="11" spans="1:4" x14ac:dyDescent="0.25">
      <c r="A11" s="12" t="s">
        <v>10</v>
      </c>
      <c r="B11" s="13">
        <v>26707418</v>
      </c>
      <c r="C11" s="13">
        <v>28717908.719999999</v>
      </c>
      <c r="D11" s="14">
        <v>28717908.719999999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26707418</v>
      </c>
      <c r="C13" s="10">
        <v>18833644.899999999</v>
      </c>
      <c r="D13" s="11">
        <v>18833644.899999999</v>
      </c>
    </row>
    <row r="14" spans="1:4" x14ac:dyDescent="0.25">
      <c r="A14" s="12" t="s">
        <v>13</v>
      </c>
      <c r="B14" s="13">
        <v>26707418</v>
      </c>
      <c r="C14" s="13">
        <v>18833644.899999999</v>
      </c>
      <c r="D14" s="14">
        <v>18833644.899999999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9884263.8200000003</v>
      </c>
      <c r="D16" s="11">
        <v>9884263.8200000003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9884263.8200000003</v>
      </c>
      <c r="D18" s="11">
        <v>9884263.8200000003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9884263.8200000003</v>
      </c>
      <c r="D20" s="11">
        <v>9884263.8200000003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Sharon Y. Lara Medrano</cp:lastModifiedBy>
  <cp:lastPrinted>2019-05-03T15:51:20Z</cp:lastPrinted>
  <dcterms:created xsi:type="dcterms:W3CDTF">2019-04-29T17:20:33Z</dcterms:created>
  <dcterms:modified xsi:type="dcterms:W3CDTF">2019-05-03T15:51:24Z</dcterms:modified>
</cp:coreProperties>
</file>